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E63" i="3" s="1"/>
  <c r="AD63" i="3"/>
  <c r="V63" i="3"/>
  <c r="N63" i="3"/>
  <c r="G63" i="3"/>
  <c r="BC63" i="3" s="1"/>
  <c r="O63" i="3"/>
  <c r="W63" i="3"/>
  <c r="AM63" i="3"/>
  <c r="AU63" i="3"/>
  <c r="BD63" i="3"/>
  <c r="BE63" i="3"/>
  <c r="BF63" i="3"/>
  <c r="BG63" i="3"/>
  <c r="BH63" i="3"/>
  <c r="BI63" i="3"/>
  <c r="BJ63" i="3"/>
  <c r="BL63" i="3"/>
  <c r="BM63" i="3"/>
  <c r="BN63" i="3"/>
  <c r="BO63" i="3"/>
  <c r="BP63" i="3"/>
  <c r="BQ63" i="3"/>
  <c r="L66" i="3"/>
  <c r="N50" i="3"/>
  <c r="G50" i="3"/>
  <c r="BC50" i="3" s="1"/>
  <c r="V50" i="3"/>
  <c r="AD50" i="3"/>
  <c r="W50" i="3"/>
  <c r="AL50" i="3"/>
  <c r="AE50" i="3" s="1"/>
  <c r="AT50" i="3"/>
  <c r="AM50" i="3"/>
  <c r="BB50" i="3"/>
  <c r="AU50" i="3" s="1"/>
  <c r="BD50" i="3"/>
  <c r="BE50" i="3"/>
  <c r="BF50" i="3"/>
  <c r="BG50" i="3"/>
  <c r="BH50" i="3"/>
  <c r="BI50" i="3"/>
  <c r="BJ50" i="3"/>
  <c r="BL50" i="3"/>
  <c r="BM50" i="3"/>
  <c r="BN50" i="3"/>
  <c r="BO50" i="3"/>
  <c r="BP50" i="3"/>
  <c r="BQ50" i="3"/>
  <c r="N51" i="3"/>
  <c r="G51" i="3"/>
  <c r="BC51" i="3" s="1"/>
  <c r="V51" i="3"/>
  <c r="AD51" i="3"/>
  <c r="W51" i="3"/>
  <c r="AL51" i="3"/>
  <c r="AE51" i="3" s="1"/>
  <c r="AT51" i="3"/>
  <c r="AM51" i="3"/>
  <c r="BB51" i="3"/>
  <c r="AU51" i="3" s="1"/>
  <c r="BD51" i="3"/>
  <c r="BE51" i="3"/>
  <c r="BF51" i="3"/>
  <c r="BG51" i="3"/>
  <c r="BH51" i="3"/>
  <c r="BI51" i="3"/>
  <c r="BJ51" i="3"/>
  <c r="BL51" i="3"/>
  <c r="BM51" i="3"/>
  <c r="BN51" i="3"/>
  <c r="BO51" i="3"/>
  <c r="BP51" i="3"/>
  <c r="BQ51" i="3"/>
  <c r="N52" i="3"/>
  <c r="G52" i="3"/>
  <c r="BC52" i="3" s="1"/>
  <c r="V52" i="3"/>
  <c r="AD52" i="3"/>
  <c r="W52" i="3"/>
  <c r="AL52" i="3"/>
  <c r="AE52" i="3" s="1"/>
  <c r="AT52" i="3"/>
  <c r="AM52" i="3"/>
  <c r="BB52" i="3"/>
  <c r="AU52" i="3" s="1"/>
  <c r="BD52" i="3"/>
  <c r="BE52" i="3"/>
  <c r="BF52" i="3"/>
  <c r="BG52" i="3"/>
  <c r="BH52" i="3"/>
  <c r="BI52" i="3"/>
  <c r="BJ52" i="3"/>
  <c r="BL52" i="3"/>
  <c r="BM52" i="3"/>
  <c r="BN52" i="3"/>
  <c r="BO52" i="3"/>
  <c r="BP52" i="3"/>
  <c r="BQ52" i="3"/>
  <c r="N53" i="3"/>
  <c r="G53" i="3"/>
  <c r="BC53" i="3" s="1"/>
  <c r="V53" i="3"/>
  <c r="AD53" i="3"/>
  <c r="W53" i="3"/>
  <c r="AL53" i="3"/>
  <c r="AE53" i="3" s="1"/>
  <c r="AT53" i="3"/>
  <c r="AM53" i="3"/>
  <c r="BB53" i="3"/>
  <c r="AU53" i="3" s="1"/>
  <c r="BD53" i="3"/>
  <c r="BE53" i="3"/>
  <c r="BF53" i="3"/>
  <c r="BG53" i="3"/>
  <c r="BH53" i="3"/>
  <c r="BI53" i="3"/>
  <c r="BJ53" i="3"/>
  <c r="BL53" i="3"/>
  <c r="BM53" i="3"/>
  <c r="BN53" i="3"/>
  <c r="BO53" i="3"/>
  <c r="BP53" i="3"/>
  <c r="BQ53" i="3"/>
  <c r="I34" i="3"/>
  <c r="N31" i="3"/>
  <c r="BJ31" i="3" s="1"/>
  <c r="G31" i="3"/>
  <c r="V31" i="3"/>
  <c r="O31" i="3" s="1"/>
  <c r="BK31" i="3" s="1"/>
  <c r="AD31" i="3"/>
  <c r="W31" i="3"/>
  <c r="AL31" i="3"/>
  <c r="AE31" i="3" s="1"/>
  <c r="AT31" i="3"/>
  <c r="AM31" i="3"/>
  <c r="BB31" i="3"/>
  <c r="AU31" i="3" s="1"/>
  <c r="BD31" i="3"/>
  <c r="BE31" i="3"/>
  <c r="BF31" i="3"/>
  <c r="BG31" i="3"/>
  <c r="BH31" i="3"/>
  <c r="BI31" i="3"/>
  <c r="BL31" i="3"/>
  <c r="BM31" i="3"/>
  <c r="BN31" i="3"/>
  <c r="BO31" i="3"/>
  <c r="BP31" i="3"/>
  <c r="BQ31" i="3"/>
  <c r="N32" i="3"/>
  <c r="BJ32" i="3" s="1"/>
  <c r="G32" i="3"/>
  <c r="BC32" i="3" s="1"/>
  <c r="V32" i="3"/>
  <c r="O32" i="3" s="1"/>
  <c r="AD32" i="3"/>
  <c r="W32" i="3"/>
  <c r="AL32" i="3"/>
  <c r="AE32" i="3" s="1"/>
  <c r="AT32" i="3"/>
  <c r="AM32" i="3"/>
  <c r="BB32" i="3"/>
  <c r="AU32" i="3" s="1"/>
  <c r="BD32" i="3"/>
  <c r="BE32" i="3"/>
  <c r="BF32" i="3"/>
  <c r="BG32" i="3"/>
  <c r="BH32" i="3"/>
  <c r="BI32" i="3"/>
  <c r="BL32" i="3"/>
  <c r="BM32" i="3"/>
  <c r="BN32" i="3"/>
  <c r="BO32" i="3"/>
  <c r="BP32" i="3"/>
  <c r="BQ32" i="3"/>
  <c r="N33" i="3"/>
  <c r="BJ33" i="3" s="1"/>
  <c r="G33" i="3"/>
  <c r="V33" i="3"/>
  <c r="O33" i="3" s="1"/>
  <c r="AD33" i="3"/>
  <c r="W33" i="3"/>
  <c r="AL33" i="3"/>
  <c r="AE33" i="3" s="1"/>
  <c r="AT33" i="3"/>
  <c r="AM33" i="3"/>
  <c r="BB33" i="3"/>
  <c r="AU33" i="3" s="1"/>
  <c r="BD33" i="3"/>
  <c r="BE33" i="3"/>
  <c r="BF33" i="3"/>
  <c r="BG33" i="3"/>
  <c r="BH33" i="3"/>
  <c r="BI33" i="3"/>
  <c r="BL33" i="3"/>
  <c r="BM33" i="3"/>
  <c r="BN33" i="3"/>
  <c r="BO33" i="3"/>
  <c r="BP33" i="3"/>
  <c r="BQ33" i="3"/>
  <c r="AX23" i="3"/>
  <c r="N17" i="3"/>
  <c r="V17" i="3"/>
  <c r="O17" i="3"/>
  <c r="AD17" i="3"/>
  <c r="W17" i="3" s="1"/>
  <c r="AL17" i="3"/>
  <c r="AE17" i="3"/>
  <c r="AT17" i="3"/>
  <c r="AM17" i="3" s="1"/>
  <c r="BB17" i="3"/>
  <c r="AU17" i="3"/>
  <c r="BD17" i="3"/>
  <c r="BE17" i="3"/>
  <c r="BF17" i="3"/>
  <c r="BG17" i="3"/>
  <c r="BH17" i="3"/>
  <c r="BI17" i="3"/>
  <c r="BK17" i="3"/>
  <c r="BL17" i="3"/>
  <c r="BM17" i="3"/>
  <c r="BN17" i="3"/>
  <c r="BO17" i="3"/>
  <c r="BP17" i="3"/>
  <c r="BQ17" i="3"/>
  <c r="BR17" i="3"/>
  <c r="N18" i="3"/>
  <c r="V18" i="3"/>
  <c r="O18" i="3"/>
  <c r="AD18" i="3"/>
  <c r="W18" i="3" s="1"/>
  <c r="AL18" i="3"/>
  <c r="AE18" i="3"/>
  <c r="AT18" i="3"/>
  <c r="AM18" i="3" s="1"/>
  <c r="BB18" i="3"/>
  <c r="AU18" i="3"/>
  <c r="BD18" i="3"/>
  <c r="BE18" i="3"/>
  <c r="BF18" i="3"/>
  <c r="BG18" i="3"/>
  <c r="BH18" i="3"/>
  <c r="BI18" i="3"/>
  <c r="BK18" i="3"/>
  <c r="BL18" i="3"/>
  <c r="BM18" i="3"/>
  <c r="BN18" i="3"/>
  <c r="BO18" i="3"/>
  <c r="BP18" i="3"/>
  <c r="BQ18" i="3"/>
  <c r="BR18" i="3"/>
  <c r="N19" i="3"/>
  <c r="V19" i="3"/>
  <c r="O19" i="3"/>
  <c r="AD19" i="3"/>
  <c r="W19" i="3" s="1"/>
  <c r="AL19" i="3"/>
  <c r="AE19" i="3"/>
  <c r="AT19" i="3"/>
  <c r="AM19" i="3" s="1"/>
  <c r="BB19" i="3"/>
  <c r="AU19" i="3"/>
  <c r="BD19" i="3"/>
  <c r="BE19" i="3"/>
  <c r="BF19" i="3"/>
  <c r="BG19" i="3"/>
  <c r="BH19" i="3"/>
  <c r="BI19" i="3"/>
  <c r="BK19" i="3"/>
  <c r="BL19" i="3"/>
  <c r="BM19" i="3"/>
  <c r="BN19" i="3"/>
  <c r="BO19" i="3"/>
  <c r="BP19" i="3"/>
  <c r="BQ19" i="3"/>
  <c r="BR19" i="3"/>
  <c r="N20" i="3"/>
  <c r="V20" i="3"/>
  <c r="O20" i="3"/>
  <c r="AD20" i="3"/>
  <c r="W20" i="3" s="1"/>
  <c r="AL20" i="3"/>
  <c r="AE20" i="3"/>
  <c r="AT20" i="3"/>
  <c r="AM20" i="3" s="1"/>
  <c r="BB20" i="3"/>
  <c r="AU20" i="3"/>
  <c r="BD20" i="3"/>
  <c r="BE20" i="3"/>
  <c r="BF20" i="3"/>
  <c r="BG20" i="3"/>
  <c r="BH20" i="3"/>
  <c r="BI20" i="3"/>
  <c r="BK20" i="3"/>
  <c r="BL20" i="3"/>
  <c r="BM20" i="3"/>
  <c r="BN20" i="3"/>
  <c r="BO20" i="3"/>
  <c r="BP20" i="3"/>
  <c r="BQ20" i="3"/>
  <c r="BR20" i="3"/>
  <c r="N21" i="3"/>
  <c r="V21" i="3"/>
  <c r="O21" i="3"/>
  <c r="AD21" i="3"/>
  <c r="W21" i="3" s="1"/>
  <c r="AL21" i="3"/>
  <c r="AE21" i="3"/>
  <c r="AT21" i="3"/>
  <c r="AM21" i="3" s="1"/>
  <c r="BB21" i="3"/>
  <c r="AU21" i="3"/>
  <c r="BD21" i="3"/>
  <c r="BE21" i="3"/>
  <c r="BF21" i="3"/>
  <c r="BG21" i="3"/>
  <c r="BH21" i="3"/>
  <c r="BI21" i="3"/>
  <c r="BK21" i="3"/>
  <c r="BL21" i="3"/>
  <c r="BM21" i="3"/>
  <c r="BN21" i="3"/>
  <c r="BO21" i="3"/>
  <c r="BP21" i="3"/>
  <c r="BQ21" i="3"/>
  <c r="BR21" i="3"/>
  <c r="N22" i="3"/>
  <c r="V22" i="3"/>
  <c r="O22" i="3"/>
  <c r="AD22" i="3"/>
  <c r="W22" i="3" s="1"/>
  <c r="AL22" i="3"/>
  <c r="AE22" i="3"/>
  <c r="AT22" i="3"/>
  <c r="AM22" i="3" s="1"/>
  <c r="BB22" i="3"/>
  <c r="AU22" i="3"/>
  <c r="BD22" i="3"/>
  <c r="BE22" i="3"/>
  <c r="BF22" i="3"/>
  <c r="BG22" i="3"/>
  <c r="BH22" i="3"/>
  <c r="BI22" i="3"/>
  <c r="BK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V117" i="3"/>
  <c r="BR117" i="3" s="1"/>
  <c r="AE117" i="3"/>
  <c r="AD117" i="3"/>
  <c r="N117" i="3"/>
  <c r="G117" i="3" s="1"/>
  <c r="BC117" i="3" s="1"/>
  <c r="W117" i="3"/>
  <c r="BQ116" i="3"/>
  <c r="BP116" i="3"/>
  <c r="BO116" i="3"/>
  <c r="BN116" i="3"/>
  <c r="BM116" i="3"/>
  <c r="BL116" i="3"/>
  <c r="BI116" i="3"/>
  <c r="BH116" i="3"/>
  <c r="BG116" i="3"/>
  <c r="BF116" i="3"/>
  <c r="BE116" i="3"/>
  <c r="BD116" i="3"/>
  <c r="BB116" i="3"/>
  <c r="AU116" i="3"/>
  <c r="AT116" i="3"/>
  <c r="AM116" i="3" s="1"/>
  <c r="AL116" i="3"/>
  <c r="AE116" i="3"/>
  <c r="AD116" i="3"/>
  <c r="W116" i="3" s="1"/>
  <c r="V116" i="3"/>
  <c r="BR116" i="3" s="1"/>
  <c r="O116" i="3"/>
  <c r="N116" i="3"/>
  <c r="BJ116" i="3" s="1"/>
  <c r="V115" i="3"/>
  <c r="BR115" i="3" s="1"/>
  <c r="AL115" i="3"/>
  <c r="BB115" i="3"/>
  <c r="BQ115" i="3"/>
  <c r="BP115" i="3"/>
  <c r="BO115" i="3"/>
  <c r="BN115" i="3"/>
  <c r="BM115" i="3"/>
  <c r="BL115" i="3"/>
  <c r="BI115" i="3"/>
  <c r="BH115" i="3"/>
  <c r="BG115" i="3"/>
  <c r="BF115" i="3"/>
  <c r="BE115" i="3"/>
  <c r="BD115" i="3"/>
  <c r="AU115" i="3"/>
  <c r="AT115" i="3"/>
  <c r="AM115" i="3" s="1"/>
  <c r="AE115" i="3"/>
  <c r="AD115" i="3"/>
  <c r="W115" i="3" s="1"/>
  <c r="O115" i="3"/>
  <c r="N115" i="3"/>
  <c r="G115" i="3"/>
  <c r="V114" i="3"/>
  <c r="AL114" i="3"/>
  <c r="BB114" i="3"/>
  <c r="BR114" i="3"/>
  <c r="BQ114" i="3"/>
  <c r="BP114" i="3"/>
  <c r="BO114" i="3"/>
  <c r="BN114" i="3"/>
  <c r="BM114" i="3"/>
  <c r="BL114" i="3"/>
  <c r="BI114" i="3"/>
  <c r="BH114" i="3"/>
  <c r="BG114" i="3"/>
  <c r="BF114" i="3"/>
  <c r="BE114" i="3"/>
  <c r="BD114" i="3"/>
  <c r="AU114" i="3"/>
  <c r="AT114" i="3"/>
  <c r="AM114" i="3" s="1"/>
  <c r="AE114" i="3"/>
  <c r="AD114" i="3"/>
  <c r="W114" i="3" s="1"/>
  <c r="O114" i="3"/>
  <c r="N114" i="3"/>
  <c r="G114" i="3"/>
  <c r="V113" i="3"/>
  <c r="AL113" i="3"/>
  <c r="BB113" i="3"/>
  <c r="BR113" i="3"/>
  <c r="BQ113" i="3"/>
  <c r="BP113" i="3"/>
  <c r="BO113" i="3"/>
  <c r="BN113" i="3"/>
  <c r="BM113" i="3"/>
  <c r="BL113" i="3"/>
  <c r="N113" i="3"/>
  <c r="BJ113" i="3" s="1"/>
  <c r="AD113" i="3"/>
  <c r="AT113" i="3"/>
  <c r="BI113" i="3"/>
  <c r="BH113" i="3"/>
  <c r="BG113" i="3"/>
  <c r="BF113" i="3"/>
  <c r="BE113" i="3"/>
  <c r="BD113" i="3"/>
  <c r="AU113" i="3"/>
  <c r="AM113" i="3"/>
  <c r="AE113" i="3"/>
  <c r="W113" i="3"/>
  <c r="O113" i="3"/>
  <c r="BK113" i="3" s="1"/>
  <c r="G113" i="3"/>
  <c r="BC113" i="3" s="1"/>
  <c r="BQ112" i="3"/>
  <c r="BP112" i="3"/>
  <c r="BO112" i="3"/>
  <c r="BN112" i="3"/>
  <c r="BM112" i="3"/>
  <c r="BL112" i="3"/>
  <c r="N112" i="3"/>
  <c r="BJ112" i="3" s="1"/>
  <c r="AD112" i="3"/>
  <c r="AT112" i="3"/>
  <c r="BI112" i="3"/>
  <c r="BH112" i="3"/>
  <c r="BG112" i="3"/>
  <c r="BF112" i="3"/>
  <c r="BE112" i="3"/>
  <c r="BD112" i="3"/>
  <c r="BB112" i="3"/>
  <c r="AU112" i="3" s="1"/>
  <c r="AM112" i="3"/>
  <c r="AL112" i="3"/>
  <c r="AE112" i="3" s="1"/>
  <c r="W112" i="3"/>
  <c r="V112" i="3"/>
  <c r="O112" i="3" s="1"/>
  <c r="G112" i="3"/>
  <c r="BC112" i="3" s="1"/>
  <c r="V111" i="3"/>
  <c r="BR111" i="3" s="1"/>
  <c r="AL111" i="3"/>
  <c r="BB111" i="3"/>
  <c r="BQ111" i="3"/>
  <c r="BP111" i="3"/>
  <c r="BO111" i="3"/>
  <c r="BN111" i="3"/>
  <c r="BM111" i="3"/>
  <c r="BL111" i="3"/>
  <c r="BI111" i="3"/>
  <c r="BH111" i="3"/>
  <c r="BG111" i="3"/>
  <c r="BF111" i="3"/>
  <c r="BE111" i="3"/>
  <c r="BD111" i="3"/>
  <c r="AU111" i="3"/>
  <c r="AT111" i="3"/>
  <c r="AM111" i="3" s="1"/>
  <c r="AE111" i="3"/>
  <c r="AD111" i="3"/>
  <c r="W111" i="3" s="1"/>
  <c r="O111" i="3"/>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BJ109" i="3" s="1"/>
  <c r="V109" i="3"/>
  <c r="V108" i="3"/>
  <c r="BR108" i="3" s="1"/>
  <c r="AL108" i="3"/>
  <c r="BB108" i="3"/>
  <c r="BQ108" i="3"/>
  <c r="BP108" i="3"/>
  <c r="BO108" i="3"/>
  <c r="BN108" i="3"/>
  <c r="BM108" i="3"/>
  <c r="BL108" i="3"/>
  <c r="BI108" i="3"/>
  <c r="BH108" i="3"/>
  <c r="BG108" i="3"/>
  <c r="BF108" i="3"/>
  <c r="BE108" i="3"/>
  <c r="BD108" i="3"/>
  <c r="AU108" i="3"/>
  <c r="AT108" i="3"/>
  <c r="AM108" i="3" s="1"/>
  <c r="AE108" i="3"/>
  <c r="AD108" i="3"/>
  <c r="W108" i="3" s="1"/>
  <c r="O108" i="3"/>
  <c r="N108" i="3"/>
  <c r="G108" i="3"/>
  <c r="BQ107" i="3"/>
  <c r="BP107" i="3"/>
  <c r="BO107" i="3"/>
  <c r="BN107" i="3"/>
  <c r="BM107" i="3"/>
  <c r="BL107" i="3"/>
  <c r="BI107" i="3"/>
  <c r="BH107" i="3"/>
  <c r="BG107" i="3"/>
  <c r="BF107" i="3"/>
  <c r="BE107" i="3"/>
  <c r="BD107" i="3"/>
  <c r="BB107" i="3"/>
  <c r="AU107" i="3" s="1"/>
  <c r="AT107" i="3"/>
  <c r="AM107" i="3"/>
  <c r="AL107" i="3"/>
  <c r="BR107" i="3" s="1"/>
  <c r="V107" i="3"/>
  <c r="AE107" i="3"/>
  <c r="AD107" i="3"/>
  <c r="W107" i="3" s="1"/>
  <c r="O107" i="3"/>
  <c r="N107" i="3"/>
  <c r="G107" i="3" s="1"/>
  <c r="BQ106" i="3"/>
  <c r="BP106" i="3"/>
  <c r="BO106" i="3"/>
  <c r="BN106" i="3"/>
  <c r="BM106" i="3"/>
  <c r="BL106" i="3"/>
  <c r="BI106" i="3"/>
  <c r="BH106" i="3"/>
  <c r="BG106" i="3"/>
  <c r="BF106" i="3"/>
  <c r="BE106" i="3"/>
  <c r="BD106" i="3"/>
  <c r="BB106" i="3"/>
  <c r="AU106" i="3" s="1"/>
  <c r="AT106" i="3"/>
  <c r="AM106" i="3" s="1"/>
  <c r="AL106" i="3"/>
  <c r="AE106" i="3" s="1"/>
  <c r="AD106" i="3"/>
  <c r="W106" i="3" s="1"/>
  <c r="V106" i="3"/>
  <c r="N106" i="3"/>
  <c r="G106" i="3"/>
  <c r="BQ105" i="3"/>
  <c r="BP105" i="3"/>
  <c r="BO105" i="3"/>
  <c r="BN105" i="3"/>
  <c r="BM105" i="3"/>
  <c r="BL105" i="3"/>
  <c r="BI105" i="3"/>
  <c r="BH105" i="3"/>
  <c r="BG105" i="3"/>
  <c r="BF105" i="3"/>
  <c r="BE105" i="3"/>
  <c r="BD105" i="3"/>
  <c r="BB105" i="3"/>
  <c r="AU105" i="3" s="1"/>
  <c r="AT105" i="3"/>
  <c r="AM105" i="3"/>
  <c r="AL105" i="3"/>
  <c r="AE105" i="3" s="1"/>
  <c r="AD105" i="3"/>
  <c r="W105" i="3"/>
  <c r="V105" i="3"/>
  <c r="O105" i="3" s="1"/>
  <c r="N105" i="3"/>
  <c r="BJ105" i="3"/>
  <c r="G105" i="3"/>
  <c r="V104" i="3"/>
  <c r="AL104" i="3"/>
  <c r="BB104" i="3"/>
  <c r="BR104" i="3" s="1"/>
  <c r="BQ104" i="3"/>
  <c r="BP104" i="3"/>
  <c r="BO104" i="3"/>
  <c r="BN104" i="3"/>
  <c r="BM104" i="3"/>
  <c r="BL104" i="3"/>
  <c r="BI104" i="3"/>
  <c r="BH104" i="3"/>
  <c r="BG104" i="3"/>
  <c r="BF104" i="3"/>
  <c r="BE104" i="3"/>
  <c r="BD104" i="3"/>
  <c r="AU104" i="3"/>
  <c r="AT104" i="3"/>
  <c r="AM104" i="3"/>
  <c r="AE104" i="3"/>
  <c r="AD104" i="3"/>
  <c r="W104" i="3" s="1"/>
  <c r="O104" i="3"/>
  <c r="N104" i="3"/>
  <c r="G104" i="3" s="1"/>
  <c r="BQ103" i="3"/>
  <c r="BP103" i="3"/>
  <c r="BO103" i="3"/>
  <c r="BN103" i="3"/>
  <c r="BM103" i="3"/>
  <c r="BL103" i="3"/>
  <c r="BI103" i="3"/>
  <c r="BH103" i="3"/>
  <c r="BG103" i="3"/>
  <c r="BF103" i="3"/>
  <c r="BE103" i="3"/>
  <c r="BD103" i="3"/>
  <c r="BB103" i="3"/>
  <c r="AU103" i="3"/>
  <c r="AT103" i="3"/>
  <c r="AM103" i="3" s="1"/>
  <c r="AL103" i="3"/>
  <c r="V103" i="3"/>
  <c r="BR103" i="3" s="1"/>
  <c r="AD103" i="3"/>
  <c r="W103" i="3" s="1"/>
  <c r="O103" i="3"/>
  <c r="N103" i="3"/>
  <c r="G103" i="3" s="1"/>
  <c r="V102" i="3"/>
  <c r="AL102" i="3"/>
  <c r="BR102" i="3" s="1"/>
  <c r="BB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s="1"/>
  <c r="BQ101" i="3"/>
  <c r="BP101" i="3"/>
  <c r="BO101" i="3"/>
  <c r="BN101" i="3"/>
  <c r="BM101" i="3"/>
  <c r="BL101" i="3"/>
  <c r="N101" i="3"/>
  <c r="AD101" i="3"/>
  <c r="AT101" i="3"/>
  <c r="BJ101" i="3"/>
  <c r="BI101" i="3"/>
  <c r="BH101" i="3"/>
  <c r="BG101" i="3"/>
  <c r="BF101" i="3"/>
  <c r="BE101" i="3"/>
  <c r="BD101" i="3"/>
  <c r="BB101" i="3"/>
  <c r="AU101" i="3"/>
  <c r="AM101" i="3"/>
  <c r="AL101" i="3"/>
  <c r="AE101" i="3" s="1"/>
  <c r="W101" i="3"/>
  <c r="V101" i="3"/>
  <c r="O101" i="3" s="1"/>
  <c r="G101" i="3"/>
  <c r="BQ100" i="3"/>
  <c r="BP100" i="3"/>
  <c r="BO100" i="3"/>
  <c r="BN100" i="3"/>
  <c r="BM100" i="3"/>
  <c r="BL100" i="3"/>
  <c r="BI100" i="3"/>
  <c r="BH100" i="3"/>
  <c r="BG100" i="3"/>
  <c r="BF100" i="3"/>
  <c r="BE100" i="3"/>
  <c r="BD100" i="3"/>
  <c r="BB100" i="3"/>
  <c r="AU100" i="3" s="1"/>
  <c r="AT100" i="3"/>
  <c r="AM100" i="3"/>
  <c r="AL100" i="3"/>
  <c r="AE100" i="3" s="1"/>
  <c r="AD100" i="3"/>
  <c r="W100" i="3"/>
  <c r="V100" i="3"/>
  <c r="O100" i="3" s="1"/>
  <c r="N100" i="3"/>
  <c r="G100" i="3"/>
  <c r="V99" i="3"/>
  <c r="BR99" i="3" s="1"/>
  <c r="AL99" i="3"/>
  <c r="BB99" i="3"/>
  <c r="BQ99" i="3"/>
  <c r="BP99" i="3"/>
  <c r="BO99" i="3"/>
  <c r="BN99" i="3"/>
  <c r="BM99" i="3"/>
  <c r="BL99" i="3"/>
  <c r="N99" i="3"/>
  <c r="AD99" i="3"/>
  <c r="AT99" i="3"/>
  <c r="BJ99" i="3" s="1"/>
  <c r="BI99" i="3"/>
  <c r="BH99" i="3"/>
  <c r="BG99" i="3"/>
  <c r="BF99" i="3"/>
  <c r="BE99" i="3"/>
  <c r="BD99" i="3"/>
  <c r="AU99" i="3"/>
  <c r="AM99" i="3"/>
  <c r="AE99" i="3"/>
  <c r="W99" i="3"/>
  <c r="O99" i="3"/>
  <c r="BK99" i="3" s="1"/>
  <c r="G99" i="3"/>
  <c r="BC99" i="3" s="1"/>
  <c r="BQ98" i="3"/>
  <c r="BP98" i="3"/>
  <c r="BO98" i="3"/>
  <c r="BN98" i="3"/>
  <c r="BM98" i="3"/>
  <c r="BL98" i="3"/>
  <c r="BI98" i="3"/>
  <c r="BH98" i="3"/>
  <c r="BG98" i="3"/>
  <c r="BF98" i="3"/>
  <c r="BE98" i="3"/>
  <c r="BD98" i="3"/>
  <c r="BB98" i="3"/>
  <c r="AU98" i="3" s="1"/>
  <c r="AT98" i="3"/>
  <c r="N98" i="3"/>
  <c r="AD98" i="3"/>
  <c r="BJ98" i="3" s="1"/>
  <c r="AL98" i="3"/>
  <c r="AE98" i="3"/>
  <c r="W98" i="3"/>
  <c r="V98" i="3"/>
  <c r="G98" i="3"/>
  <c r="BQ97" i="3"/>
  <c r="BP97" i="3"/>
  <c r="BO97" i="3"/>
  <c r="BN97" i="3"/>
  <c r="BM97" i="3"/>
  <c r="BL97" i="3"/>
  <c r="BI97" i="3"/>
  <c r="BH97" i="3"/>
  <c r="BG97" i="3"/>
  <c r="BF97" i="3"/>
  <c r="BE97" i="3"/>
  <c r="BD97" i="3"/>
  <c r="BB97" i="3"/>
  <c r="AU97" i="3"/>
  <c r="AT97" i="3"/>
  <c r="AM97" i="3" s="1"/>
  <c r="AL97" i="3"/>
  <c r="AE97" i="3"/>
  <c r="AD97" i="3"/>
  <c r="W97" i="3" s="1"/>
  <c r="V97" i="3"/>
  <c r="O97" i="3"/>
  <c r="N97" i="3"/>
  <c r="G97" i="3" s="1"/>
  <c r="BQ96" i="3"/>
  <c r="BP96" i="3"/>
  <c r="BO96" i="3"/>
  <c r="BN96" i="3"/>
  <c r="BM96" i="3"/>
  <c r="BL96" i="3"/>
  <c r="BI96" i="3"/>
  <c r="BH96" i="3"/>
  <c r="BG96" i="3"/>
  <c r="BF96" i="3"/>
  <c r="BE96" i="3"/>
  <c r="BD96" i="3"/>
  <c r="BB96" i="3"/>
  <c r="AU96" i="3"/>
  <c r="AT96" i="3"/>
  <c r="AM96" i="3" s="1"/>
  <c r="AL96" i="3"/>
  <c r="AE96" i="3"/>
  <c r="AD96" i="3"/>
  <c r="W96" i="3" s="1"/>
  <c r="V96" i="3"/>
  <c r="O96" i="3"/>
  <c r="N96" i="3"/>
  <c r="G96" i="3" s="1"/>
  <c r="V95" i="3"/>
  <c r="AL95" i="3"/>
  <c r="BR95" i="3" s="1"/>
  <c r="BB95" i="3"/>
  <c r="BQ95" i="3"/>
  <c r="BP95" i="3"/>
  <c r="BO95" i="3"/>
  <c r="BN95" i="3"/>
  <c r="BM95" i="3"/>
  <c r="BL95" i="3"/>
  <c r="BI95" i="3"/>
  <c r="BH95" i="3"/>
  <c r="BG95" i="3"/>
  <c r="BF95" i="3"/>
  <c r="BE95" i="3"/>
  <c r="BD95" i="3"/>
  <c r="AU95" i="3"/>
  <c r="AT95" i="3"/>
  <c r="AM95" i="3" s="1"/>
  <c r="AE95" i="3"/>
  <c r="AD95" i="3"/>
  <c r="W95" i="3"/>
  <c r="O95" i="3"/>
  <c r="N95" i="3"/>
  <c r="G95" i="3" s="1"/>
  <c r="V94" i="3"/>
  <c r="BR94" i="3" s="1"/>
  <c r="AL94" i="3"/>
  <c r="BB94" i="3"/>
  <c r="BQ94" i="3"/>
  <c r="BP94" i="3"/>
  <c r="BO94" i="3"/>
  <c r="BN94" i="3"/>
  <c r="BM94" i="3"/>
  <c r="BL94" i="3"/>
  <c r="BI94" i="3"/>
  <c r="BH94" i="3"/>
  <c r="BG94" i="3"/>
  <c r="BF94" i="3"/>
  <c r="BE94" i="3"/>
  <c r="BD94" i="3"/>
  <c r="AU94" i="3"/>
  <c r="AT94" i="3"/>
  <c r="AM94" i="3" s="1"/>
  <c r="AE94" i="3"/>
  <c r="AD94" i="3"/>
  <c r="W94" i="3" s="1"/>
  <c r="O94" i="3"/>
  <c r="N94" i="3"/>
  <c r="G94" i="3"/>
  <c r="BQ93" i="3"/>
  <c r="BP93" i="3"/>
  <c r="BO93" i="3"/>
  <c r="BN93" i="3"/>
  <c r="BM93" i="3"/>
  <c r="BL93" i="3"/>
  <c r="BI93" i="3"/>
  <c r="BH93" i="3"/>
  <c r="BG93" i="3"/>
  <c r="BF93" i="3"/>
  <c r="BE93" i="3"/>
  <c r="BD93" i="3"/>
  <c r="BB93" i="3"/>
  <c r="AU93" i="3" s="1"/>
  <c r="BK93" i="3" s="1"/>
  <c r="AT93" i="3"/>
  <c r="AM93" i="3"/>
  <c r="AL93" i="3"/>
  <c r="V93" i="3"/>
  <c r="BR93" i="3" s="1"/>
  <c r="AE93" i="3"/>
  <c r="AD93" i="3"/>
  <c r="W93" i="3" s="1"/>
  <c r="O93" i="3"/>
  <c r="N93" i="3"/>
  <c r="BJ93" i="3" s="1"/>
  <c r="BQ92" i="3"/>
  <c r="BP92" i="3"/>
  <c r="BO92" i="3"/>
  <c r="BN92" i="3"/>
  <c r="BM92" i="3"/>
  <c r="BL92" i="3"/>
  <c r="BI92" i="3"/>
  <c r="BH92" i="3"/>
  <c r="BG92" i="3"/>
  <c r="BF92" i="3"/>
  <c r="BE92" i="3"/>
  <c r="BD92" i="3"/>
  <c r="BB92" i="3"/>
  <c r="AU92" i="3"/>
  <c r="AT92" i="3"/>
  <c r="AM92" i="3" s="1"/>
  <c r="AL92" i="3"/>
  <c r="AE92" i="3"/>
  <c r="AD92" i="3"/>
  <c r="W92" i="3" s="1"/>
  <c r="V92" i="3"/>
  <c r="BR92" i="3"/>
  <c r="O92" i="3"/>
  <c r="N92" i="3"/>
  <c r="BJ92" i="3" s="1"/>
  <c r="G92" i="3"/>
  <c r="BQ91" i="3"/>
  <c r="BP91" i="3"/>
  <c r="BO91" i="3"/>
  <c r="BN91" i="3"/>
  <c r="BM91" i="3"/>
  <c r="BL91" i="3"/>
  <c r="N91" i="3"/>
  <c r="BJ91" i="3" s="1"/>
  <c r="AD91" i="3"/>
  <c r="W91" i="3" s="1"/>
  <c r="AT91" i="3"/>
  <c r="AM91" i="3" s="1"/>
  <c r="BI91" i="3"/>
  <c r="BH91" i="3"/>
  <c r="BG91" i="3"/>
  <c r="BF91" i="3"/>
  <c r="BE91" i="3"/>
  <c r="BD91" i="3"/>
  <c r="BB91" i="3"/>
  <c r="AU91" i="3" s="1"/>
  <c r="AL91" i="3"/>
  <c r="AE91" i="3" s="1"/>
  <c r="V91" i="3"/>
  <c r="BR91" i="3"/>
  <c r="G91" i="3"/>
  <c r="BQ90" i="3"/>
  <c r="BP90" i="3"/>
  <c r="BO90" i="3"/>
  <c r="BN90" i="3"/>
  <c r="BM90" i="3"/>
  <c r="BL90" i="3"/>
  <c r="BI90" i="3"/>
  <c r="BH90" i="3"/>
  <c r="BG90" i="3"/>
  <c r="BF90" i="3"/>
  <c r="BE90" i="3"/>
  <c r="BD90" i="3"/>
  <c r="BB90" i="3"/>
  <c r="V90" i="3"/>
  <c r="AL90" i="3"/>
  <c r="BR90" i="3" s="1"/>
  <c r="AU90" i="3"/>
  <c r="AT90" i="3"/>
  <c r="AM90" i="3"/>
  <c r="AE90" i="3"/>
  <c r="AD90" i="3"/>
  <c r="W90" i="3"/>
  <c r="O90" i="3"/>
  <c r="N90" i="3"/>
  <c r="G90" i="3" s="1"/>
  <c r="BQ89" i="3"/>
  <c r="BP89" i="3"/>
  <c r="BO89" i="3"/>
  <c r="BN89" i="3"/>
  <c r="BM89" i="3"/>
  <c r="BL89" i="3"/>
  <c r="BI89" i="3"/>
  <c r="BH89" i="3"/>
  <c r="BG89" i="3"/>
  <c r="BF89" i="3"/>
  <c r="BE89" i="3"/>
  <c r="BD89" i="3"/>
  <c r="BB89" i="3"/>
  <c r="AU89" i="3"/>
  <c r="AT89" i="3"/>
  <c r="AM89" i="3" s="1"/>
  <c r="AL89" i="3"/>
  <c r="AE89" i="3"/>
  <c r="AD89" i="3"/>
  <c r="W89" i="3" s="1"/>
  <c r="V89" i="3"/>
  <c r="N89" i="3"/>
  <c r="V88" i="3"/>
  <c r="AL88" i="3"/>
  <c r="BB88" i="3"/>
  <c r="BR88" i="3"/>
  <c r="BQ88" i="3"/>
  <c r="BP88" i="3"/>
  <c r="BO88" i="3"/>
  <c r="BN88" i="3"/>
  <c r="BM88" i="3"/>
  <c r="BL88" i="3"/>
  <c r="N88" i="3"/>
  <c r="BJ88" i="3" s="1"/>
  <c r="AD88" i="3"/>
  <c r="AT88" i="3"/>
  <c r="AM88" i="3" s="1"/>
  <c r="BI88" i="3"/>
  <c r="BH88" i="3"/>
  <c r="BG88" i="3"/>
  <c r="BF88" i="3"/>
  <c r="BE88" i="3"/>
  <c r="BD88" i="3"/>
  <c r="AU88" i="3"/>
  <c r="AE88" i="3"/>
  <c r="W88" i="3"/>
  <c r="BC88" i="3" s="1"/>
  <c r="O88" i="3"/>
  <c r="G88" i="3"/>
  <c r="BQ87" i="3"/>
  <c r="BP87" i="3"/>
  <c r="BO87" i="3"/>
  <c r="BN87" i="3"/>
  <c r="BM87" i="3"/>
  <c r="BL87" i="3"/>
  <c r="BI87" i="3"/>
  <c r="BH87" i="3"/>
  <c r="BG87" i="3"/>
  <c r="BF87" i="3"/>
  <c r="BE87" i="3"/>
  <c r="BD87" i="3"/>
  <c r="BB87" i="3"/>
  <c r="AU87" i="3" s="1"/>
  <c r="AT87" i="3"/>
  <c r="AM87" i="3"/>
  <c r="AL87" i="3"/>
  <c r="AE87" i="3" s="1"/>
  <c r="AD87" i="3"/>
  <c r="W87" i="3"/>
  <c r="V87" i="3"/>
  <c r="BR87" i="3" s="1"/>
  <c r="N87" i="3"/>
  <c r="BQ86" i="3"/>
  <c r="BP86" i="3"/>
  <c r="BO86" i="3"/>
  <c r="BN86" i="3"/>
  <c r="BM86" i="3"/>
  <c r="BL86" i="3"/>
  <c r="BI86" i="3"/>
  <c r="BH86" i="3"/>
  <c r="BG86" i="3"/>
  <c r="BF86" i="3"/>
  <c r="BE86" i="3"/>
  <c r="BD86" i="3"/>
  <c r="BB86" i="3"/>
  <c r="AU86" i="3"/>
  <c r="AT86" i="3"/>
  <c r="AM86" i="3" s="1"/>
  <c r="AL86" i="3"/>
  <c r="AE86" i="3"/>
  <c r="AD86" i="3"/>
  <c r="W86" i="3" s="1"/>
  <c r="V86" i="3"/>
  <c r="O86" i="3"/>
  <c r="N86" i="3"/>
  <c r="BJ86" i="3" s="1"/>
  <c r="BQ85" i="3"/>
  <c r="BP85" i="3"/>
  <c r="BO85" i="3"/>
  <c r="BN85" i="3"/>
  <c r="BM85" i="3"/>
  <c r="BL85" i="3"/>
  <c r="BI85" i="3"/>
  <c r="BH85" i="3"/>
  <c r="BG85" i="3"/>
  <c r="BF85" i="3"/>
  <c r="BE85" i="3"/>
  <c r="BD85" i="3"/>
  <c r="BB85" i="3"/>
  <c r="AU85" i="3" s="1"/>
  <c r="AT85" i="3"/>
  <c r="AL85" i="3"/>
  <c r="AE85" i="3"/>
  <c r="AD85" i="3"/>
  <c r="V85" i="3"/>
  <c r="N85" i="3"/>
  <c r="V84" i="3"/>
  <c r="O84" i="3" s="1"/>
  <c r="AL84" i="3"/>
  <c r="AE84" i="3" s="1"/>
  <c r="BB84" i="3"/>
  <c r="BQ84" i="3"/>
  <c r="BP84" i="3"/>
  <c r="BO84" i="3"/>
  <c r="BN84" i="3"/>
  <c r="BM84" i="3"/>
  <c r="BL84" i="3"/>
  <c r="AU84" i="3"/>
  <c r="N84" i="3"/>
  <c r="AD84" i="3"/>
  <c r="AT84" i="3"/>
  <c r="BJ84" i="3" s="1"/>
  <c r="BI84" i="3"/>
  <c r="BH84" i="3"/>
  <c r="BG84" i="3"/>
  <c r="BF84" i="3"/>
  <c r="BE84" i="3"/>
  <c r="BD84" i="3"/>
  <c r="G84" i="3"/>
  <c r="W84" i="3"/>
  <c r="V83" i="3"/>
  <c r="O83" i="3" s="1"/>
  <c r="AL83" i="3"/>
  <c r="AE83" i="3" s="1"/>
  <c r="BB83" i="3"/>
  <c r="BQ83" i="3"/>
  <c r="BP83" i="3"/>
  <c r="BO83" i="3"/>
  <c r="BN83" i="3"/>
  <c r="BM83" i="3"/>
  <c r="BL83" i="3"/>
  <c r="AU83" i="3"/>
  <c r="N83" i="3"/>
  <c r="AD83" i="3"/>
  <c r="AT83" i="3"/>
  <c r="BJ83" i="3" s="1"/>
  <c r="BI83" i="3"/>
  <c r="BH83" i="3"/>
  <c r="BG83" i="3"/>
  <c r="BF83" i="3"/>
  <c r="BE83" i="3"/>
  <c r="BD83" i="3"/>
  <c r="G83" i="3"/>
  <c r="W83" i="3"/>
  <c r="V82" i="3"/>
  <c r="O82" i="3" s="1"/>
  <c r="BK82" i="3" s="1"/>
  <c r="AL82" i="3"/>
  <c r="AE82" i="3" s="1"/>
  <c r="BB82" i="3"/>
  <c r="BQ82" i="3"/>
  <c r="BP82" i="3"/>
  <c r="BO82" i="3"/>
  <c r="BN82" i="3"/>
  <c r="BM82" i="3"/>
  <c r="BL82" i="3"/>
  <c r="AU82" i="3"/>
  <c r="N82" i="3"/>
  <c r="AD82" i="3"/>
  <c r="AT82" i="3"/>
  <c r="BJ82" i="3" s="1"/>
  <c r="BI82" i="3"/>
  <c r="BH82" i="3"/>
  <c r="BG82" i="3"/>
  <c r="BF82" i="3"/>
  <c r="BE82" i="3"/>
  <c r="BD82" i="3"/>
  <c r="G82" i="3"/>
  <c r="W82" i="3"/>
  <c r="V81" i="3"/>
  <c r="BR81" i="3" s="1"/>
  <c r="AL81" i="3"/>
  <c r="BB81" i="3"/>
  <c r="BQ81" i="3"/>
  <c r="BP81" i="3"/>
  <c r="BO81" i="3"/>
  <c r="BN81" i="3"/>
  <c r="BM81" i="3"/>
  <c r="BL81" i="3"/>
  <c r="AE81" i="3"/>
  <c r="AU81" i="3"/>
  <c r="N81" i="3"/>
  <c r="AD81" i="3"/>
  <c r="AT81" i="3"/>
  <c r="BI81" i="3"/>
  <c r="BH81" i="3"/>
  <c r="BG81" i="3"/>
  <c r="BF81" i="3"/>
  <c r="BE81" i="3"/>
  <c r="BD81" i="3"/>
  <c r="W81" i="3"/>
  <c r="AM81" i="3"/>
  <c r="BQ80" i="3"/>
  <c r="BP80" i="3"/>
  <c r="BO80" i="3"/>
  <c r="BN80" i="3"/>
  <c r="BM80" i="3"/>
  <c r="BL80" i="3"/>
  <c r="BI80" i="3"/>
  <c r="BH80" i="3"/>
  <c r="BG80" i="3"/>
  <c r="BF80" i="3"/>
  <c r="BE80" i="3"/>
  <c r="BD80" i="3"/>
  <c r="BB80" i="3"/>
  <c r="AU80" i="3"/>
  <c r="AT80" i="3"/>
  <c r="AM80" i="3" s="1"/>
  <c r="AL80" i="3"/>
  <c r="AE80" i="3"/>
  <c r="AD80" i="3"/>
  <c r="W80" i="3" s="1"/>
  <c r="V80" i="3"/>
  <c r="O80" i="3"/>
  <c r="N80" i="3"/>
  <c r="G80" i="3" s="1"/>
  <c r="V79" i="3"/>
  <c r="AL79" i="3"/>
  <c r="BB79" i="3"/>
  <c r="BR79" i="3" s="1"/>
  <c r="BQ79" i="3"/>
  <c r="BP79" i="3"/>
  <c r="BO79" i="3"/>
  <c r="BN79" i="3"/>
  <c r="BM79" i="3"/>
  <c r="BL79" i="3"/>
  <c r="O79" i="3"/>
  <c r="AE79" i="3"/>
  <c r="N79" i="3"/>
  <c r="G79" i="3" s="1"/>
  <c r="AD79" i="3"/>
  <c r="W79" i="3" s="1"/>
  <c r="AT79" i="3"/>
  <c r="BI79" i="3"/>
  <c r="BH79" i="3"/>
  <c r="BG79" i="3"/>
  <c r="BF79" i="3"/>
  <c r="BE79" i="3"/>
  <c r="BD79" i="3"/>
  <c r="AM79" i="3"/>
  <c r="V78" i="3"/>
  <c r="AL78" i="3"/>
  <c r="BB78" i="3"/>
  <c r="BR78" i="3" s="1"/>
  <c r="BQ78" i="3"/>
  <c r="BP78" i="3"/>
  <c r="BO78" i="3"/>
  <c r="BN78" i="3"/>
  <c r="BM78" i="3"/>
  <c r="BL78" i="3"/>
  <c r="O78" i="3"/>
  <c r="AE78" i="3"/>
  <c r="N78" i="3"/>
  <c r="G78" i="3" s="1"/>
  <c r="BC78" i="3" s="1"/>
  <c r="AD78" i="3"/>
  <c r="W78" i="3" s="1"/>
  <c r="AT78" i="3"/>
  <c r="BI78" i="3"/>
  <c r="BH78" i="3"/>
  <c r="BG78" i="3"/>
  <c r="BF78" i="3"/>
  <c r="BE78" i="3"/>
  <c r="BD78" i="3"/>
  <c r="AM78" i="3"/>
  <c r="V77" i="3"/>
  <c r="AL77" i="3"/>
  <c r="BB77" i="3"/>
  <c r="BR77" i="3" s="1"/>
  <c r="BQ77" i="3"/>
  <c r="BP77" i="3"/>
  <c r="BO77" i="3"/>
  <c r="BN77" i="3"/>
  <c r="BM77" i="3"/>
  <c r="BL77" i="3"/>
  <c r="O77" i="3"/>
  <c r="AE77" i="3"/>
  <c r="N77" i="3"/>
  <c r="G77" i="3" s="1"/>
  <c r="AD77" i="3"/>
  <c r="W77" i="3" s="1"/>
  <c r="AT77" i="3"/>
  <c r="BI77" i="3"/>
  <c r="BH77" i="3"/>
  <c r="BG77" i="3"/>
  <c r="BF77" i="3"/>
  <c r="BE77" i="3"/>
  <c r="BD77" i="3"/>
  <c r="AM77" i="3"/>
  <c r="AR23" i="3"/>
  <c r="AR28" i="3"/>
  <c r="AR34" i="3"/>
  <c r="AR47" i="3"/>
  <c r="AR54" i="3"/>
  <c r="AR66" i="3"/>
  <c r="AR72" i="3"/>
  <c r="AR69" i="3"/>
  <c r="AR58" i="3"/>
  <c r="H75" i="3"/>
  <c r="I75" i="3"/>
  <c r="J75" i="3"/>
  <c r="K75" i="3"/>
  <c r="L75" i="3"/>
  <c r="N75" i="3" s="1"/>
  <c r="X75" i="3"/>
  <c r="Y75" i="3"/>
  <c r="AD75" i="3" s="1"/>
  <c r="W75" i="3" s="1"/>
  <c r="Z75" i="3"/>
  <c r="AN75" i="3"/>
  <c r="P75" i="3"/>
  <c r="Q75" i="3"/>
  <c r="V75" i="3" s="1"/>
  <c r="AF75" i="3"/>
  <c r="AV75" i="3"/>
  <c r="BL75" i="3"/>
  <c r="BF75" i="3"/>
  <c r="BD75" i="3"/>
  <c r="BA75" i="3"/>
  <c r="AZ75" i="3"/>
  <c r="AY75" i="3"/>
  <c r="AX75" i="3"/>
  <c r="AW75" i="3"/>
  <c r="BB75" i="3" s="1"/>
  <c r="AU75" i="3" s="1"/>
  <c r="AS75" i="3"/>
  <c r="AR75" i="3"/>
  <c r="AQ75" i="3"/>
  <c r="AP75" i="3"/>
  <c r="AO75" i="3"/>
  <c r="BE75" i="3" s="1"/>
  <c r="AK75" i="3"/>
  <c r="AJ75" i="3"/>
  <c r="AI75" i="3"/>
  <c r="AH75" i="3"/>
  <c r="AG75" i="3"/>
  <c r="AL75" i="3" s="1"/>
  <c r="AE75" i="3" s="1"/>
  <c r="AC75" i="3"/>
  <c r="AB75" i="3"/>
  <c r="BH75" i="3" s="1"/>
  <c r="AA75" i="3"/>
  <c r="BG75" i="3" s="1"/>
  <c r="U75" i="3"/>
  <c r="BQ75" i="3" s="1"/>
  <c r="T75" i="3"/>
  <c r="BP75" i="3" s="1"/>
  <c r="S75" i="3"/>
  <c r="BO75" i="3" s="1"/>
  <c r="R75" i="3"/>
  <c r="BN75" i="3" s="1"/>
  <c r="M75" i="3"/>
  <c r="BI75" i="3" s="1"/>
  <c r="N74" i="3"/>
  <c r="G74" i="3" s="1"/>
  <c r="AD74" i="3"/>
  <c r="W74" i="3"/>
  <c r="V74" i="3"/>
  <c r="O74" i="3"/>
  <c r="BQ74" i="3"/>
  <c r="BP74" i="3"/>
  <c r="BO74" i="3"/>
  <c r="BN74" i="3"/>
  <c r="BM74" i="3"/>
  <c r="BL74" i="3"/>
  <c r="BI74" i="3"/>
  <c r="BH74" i="3"/>
  <c r="BG74" i="3"/>
  <c r="BF74" i="3"/>
  <c r="BE74" i="3"/>
  <c r="BD74" i="3"/>
  <c r="BB74" i="3"/>
  <c r="AU74" i="3" s="1"/>
  <c r="AT74" i="3"/>
  <c r="BJ74" i="3" s="1"/>
  <c r="AL74" i="3"/>
  <c r="AE74" i="3" s="1"/>
  <c r="N73" i="3"/>
  <c r="G73" i="3" s="1"/>
  <c r="AD73" i="3"/>
  <c r="W73" i="3" s="1"/>
  <c r="V73" i="3"/>
  <c r="O73" i="3" s="1"/>
  <c r="BQ73" i="3"/>
  <c r="BP73" i="3"/>
  <c r="BO73" i="3"/>
  <c r="BN73" i="3"/>
  <c r="BM73" i="3"/>
  <c r="BL73" i="3"/>
  <c r="BI73" i="3"/>
  <c r="BH73" i="3"/>
  <c r="BG73" i="3"/>
  <c r="BF73" i="3"/>
  <c r="BE73" i="3"/>
  <c r="BD73" i="3"/>
  <c r="BB73" i="3"/>
  <c r="AU73" i="3" s="1"/>
  <c r="AT73" i="3"/>
  <c r="BJ73" i="3" s="1"/>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s="1"/>
  <c r="AS72" i="3"/>
  <c r="AQ72" i="3"/>
  <c r="AP72" i="3"/>
  <c r="AO72" i="3"/>
  <c r="AT72" i="3" s="1"/>
  <c r="AM72" i="3" s="1"/>
  <c r="AN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s="1"/>
  <c r="AT71" i="3"/>
  <c r="AM71" i="3" s="1"/>
  <c r="AL71" i="3"/>
  <c r="AE71" i="3" s="1"/>
  <c r="AD71" i="3"/>
  <c r="W71" i="3" s="1"/>
  <c r="V71" i="3"/>
  <c r="N71" i="3"/>
  <c r="G71" i="3"/>
  <c r="BQ70" i="3"/>
  <c r="BP70" i="3"/>
  <c r="BO70" i="3"/>
  <c r="BN70" i="3"/>
  <c r="BM70" i="3"/>
  <c r="BL70" i="3"/>
  <c r="BI70" i="3"/>
  <c r="BH70" i="3"/>
  <c r="BG70" i="3"/>
  <c r="BF70" i="3"/>
  <c r="BE70" i="3"/>
  <c r="BD70" i="3"/>
  <c r="BB70" i="3"/>
  <c r="AU70" i="3"/>
  <c r="AT70" i="3"/>
  <c r="AM70" i="3" s="1"/>
  <c r="AL70" i="3"/>
  <c r="AE70" i="3"/>
  <c r="AD70" i="3"/>
  <c r="W70" i="3" s="1"/>
  <c r="V70" i="3"/>
  <c r="O70" i="3"/>
  <c r="N70" i="3"/>
  <c r="G70" i="3" s="1"/>
  <c r="H69" i="3"/>
  <c r="I69" i="3"/>
  <c r="J69" i="3"/>
  <c r="K69" i="3"/>
  <c r="L69" i="3"/>
  <c r="M69" i="3"/>
  <c r="Y69" i="3"/>
  <c r="Z69" i="3"/>
  <c r="AA69" i="3"/>
  <c r="BG69" i="3" s="1"/>
  <c r="AC69" i="3"/>
  <c r="AO69" i="3"/>
  <c r="AP69" i="3"/>
  <c r="AQ69" i="3"/>
  <c r="AS69" i="3"/>
  <c r="P69" i="3"/>
  <c r="Q69" i="3"/>
  <c r="R69" i="3"/>
  <c r="S69" i="3"/>
  <c r="T69" i="3"/>
  <c r="U69" i="3"/>
  <c r="AF69" i="3"/>
  <c r="AW69" i="3"/>
  <c r="AX69" i="3"/>
  <c r="AY69" i="3"/>
  <c r="BA69" i="3"/>
  <c r="BQ69" i="3"/>
  <c r="BM69" i="3"/>
  <c r="BL69" i="3"/>
  <c r="BI69" i="3"/>
  <c r="BH69" i="3"/>
  <c r="BE69" i="3"/>
  <c r="BD69" i="3"/>
  <c r="AK69" i="3"/>
  <c r="AJ69" i="3"/>
  <c r="BP69" i="3" s="1"/>
  <c r="AI69" i="3"/>
  <c r="AH69" i="3"/>
  <c r="AG69" i="3"/>
  <c r="AL69" i="3" s="1"/>
  <c r="AE69" i="3" s="1"/>
  <c r="N68" i="3"/>
  <c r="BJ68" i="3" s="1"/>
  <c r="G68" i="3"/>
  <c r="AD68" i="3"/>
  <c r="W68" i="3"/>
  <c r="AT68" i="3"/>
  <c r="AM68" i="3"/>
  <c r="V68" i="3"/>
  <c r="O68" i="3"/>
  <c r="AL68" i="3"/>
  <c r="BB68" i="3"/>
  <c r="AU68" i="3"/>
  <c r="BQ68" i="3"/>
  <c r="BP68" i="3"/>
  <c r="BO68" i="3"/>
  <c r="BN68" i="3"/>
  <c r="BM68" i="3"/>
  <c r="BL68" i="3"/>
  <c r="BI68" i="3"/>
  <c r="BH68" i="3"/>
  <c r="BG68" i="3"/>
  <c r="BF68" i="3"/>
  <c r="BE68" i="3"/>
  <c r="BD68" i="3"/>
  <c r="N67" i="3"/>
  <c r="AD67" i="3"/>
  <c r="W67" i="3"/>
  <c r="AT67" i="3"/>
  <c r="AM67" i="3" s="1"/>
  <c r="V67" i="3"/>
  <c r="O67" i="3"/>
  <c r="AL67" i="3"/>
  <c r="AE67" i="3"/>
  <c r="BB67" i="3"/>
  <c r="AU67" i="3"/>
  <c r="BR67" i="3"/>
  <c r="BQ67" i="3"/>
  <c r="BP67" i="3"/>
  <c r="BO67" i="3"/>
  <c r="BN67" i="3"/>
  <c r="BM67" i="3"/>
  <c r="BL67" i="3"/>
  <c r="BI67" i="3"/>
  <c r="BH67" i="3"/>
  <c r="BG67" i="3"/>
  <c r="BF67" i="3"/>
  <c r="BE67" i="3"/>
  <c r="BD67" i="3"/>
  <c r="I66" i="3"/>
  <c r="J66" i="3"/>
  <c r="K66" i="3"/>
  <c r="M66" i="3"/>
  <c r="BI66" i="3" s="1"/>
  <c r="H66" i="3"/>
  <c r="Y66" i="3"/>
  <c r="BE66" i="3" s="1"/>
  <c r="Z66" i="3"/>
  <c r="AA66" i="3"/>
  <c r="AC66" i="3"/>
  <c r="AD66" i="3"/>
  <c r="W66" i="3" s="1"/>
  <c r="AO66" i="3"/>
  <c r="AP66" i="3"/>
  <c r="AQ66" i="3"/>
  <c r="BG66" i="3" s="1"/>
  <c r="AS66" i="3"/>
  <c r="AW66" i="3"/>
  <c r="AX66" i="3"/>
  <c r="BB66" i="3" s="1"/>
  <c r="AU66" i="3" s="1"/>
  <c r="AY66" i="3"/>
  <c r="BA66" i="3"/>
  <c r="P66" i="3"/>
  <c r="Q66" i="3"/>
  <c r="R66" i="3"/>
  <c r="S66" i="3"/>
  <c r="T66" i="3"/>
  <c r="U66" i="3"/>
  <c r="BQ66" i="3" s="1"/>
  <c r="AF66" i="3"/>
  <c r="AG66" i="3"/>
  <c r="AH66" i="3"/>
  <c r="AI66" i="3"/>
  <c r="AJ66" i="3"/>
  <c r="AK66" i="3"/>
  <c r="BP66" i="3"/>
  <c r="BO66" i="3"/>
  <c r="BL66" i="3"/>
  <c r="BH66" i="3"/>
  <c r="BF66" i="3"/>
  <c r="BD66" i="3"/>
  <c r="N65" i="3"/>
  <c r="BJ65" i="3" s="1"/>
  <c r="G65" i="3"/>
  <c r="AD65" i="3"/>
  <c r="W65" i="3"/>
  <c r="AT65" i="3"/>
  <c r="AM65" i="3"/>
  <c r="V65" i="3"/>
  <c r="O65" i="3"/>
  <c r="AL65" i="3"/>
  <c r="BB65" i="3"/>
  <c r="AU65" i="3"/>
  <c r="BQ65" i="3"/>
  <c r="BP65" i="3"/>
  <c r="BO65" i="3"/>
  <c r="BN65" i="3"/>
  <c r="BM65" i="3"/>
  <c r="BL65" i="3"/>
  <c r="BI65" i="3"/>
  <c r="BH65" i="3"/>
  <c r="BG65" i="3"/>
  <c r="BF65" i="3"/>
  <c r="BE65" i="3"/>
  <c r="BD65" i="3"/>
  <c r="N64" i="3"/>
  <c r="AD64" i="3"/>
  <c r="W64" i="3"/>
  <c r="AT64" i="3"/>
  <c r="AM64" i="3" s="1"/>
  <c r="V64" i="3"/>
  <c r="O64" i="3"/>
  <c r="AL64" i="3"/>
  <c r="AE64" i="3"/>
  <c r="BB64" i="3"/>
  <c r="AU64" i="3"/>
  <c r="BR64" i="3"/>
  <c r="BQ64" i="3"/>
  <c r="BP64" i="3"/>
  <c r="BO64" i="3"/>
  <c r="BN64" i="3"/>
  <c r="BM64" i="3"/>
  <c r="BL64" i="3"/>
  <c r="BI64" i="3"/>
  <c r="BH64" i="3"/>
  <c r="BG64" i="3"/>
  <c r="BF64" i="3"/>
  <c r="BE64" i="3"/>
  <c r="BD64" i="3"/>
  <c r="N62" i="3"/>
  <c r="G62" i="3"/>
  <c r="AD62" i="3"/>
  <c r="W62" i="3"/>
  <c r="BC62" i="3" s="1"/>
  <c r="AT62" i="3"/>
  <c r="AM62" i="3"/>
  <c r="V62" i="3"/>
  <c r="O62" i="3" s="1"/>
  <c r="BK62" i="3" s="1"/>
  <c r="AL62" i="3"/>
  <c r="AE62" i="3"/>
  <c r="BB62" i="3"/>
  <c r="AU62" i="3" s="1"/>
  <c r="BR62" i="3"/>
  <c r="BQ62" i="3"/>
  <c r="BP62" i="3"/>
  <c r="BO62" i="3"/>
  <c r="BN62" i="3"/>
  <c r="BM62" i="3"/>
  <c r="BL62" i="3"/>
  <c r="BJ62" i="3"/>
  <c r="BI62" i="3"/>
  <c r="BH62" i="3"/>
  <c r="BG62" i="3"/>
  <c r="BF62" i="3"/>
  <c r="BE62" i="3"/>
  <c r="BD62" i="3"/>
  <c r="I61" i="3"/>
  <c r="J61" i="3"/>
  <c r="K61" i="3"/>
  <c r="L61" i="3"/>
  <c r="M61" i="3"/>
  <c r="H61" i="3"/>
  <c r="AO61" i="3"/>
  <c r="AT61" i="3" s="1"/>
  <c r="AM61" i="3" s="1"/>
  <c r="AP61" i="3"/>
  <c r="Q61" i="3"/>
  <c r="R61" i="3"/>
  <c r="S61" i="3"/>
  <c r="V61" i="3" s="1"/>
  <c r="T61" i="3"/>
  <c r="U61" i="3"/>
  <c r="P61" i="3"/>
  <c r="O61" i="3"/>
  <c r="AG61" i="3"/>
  <c r="AH61" i="3"/>
  <c r="AI61" i="3"/>
  <c r="AL61" i="3" s="1"/>
  <c r="AJ61" i="3"/>
  <c r="AK61" i="3"/>
  <c r="AF61" i="3"/>
  <c r="AE61" i="3"/>
  <c r="AW61" i="3"/>
  <c r="AX61" i="3"/>
  <c r="AY61" i="3"/>
  <c r="BA61" i="3"/>
  <c r="BQ61" i="3" s="1"/>
  <c r="BO61" i="3"/>
  <c r="BN61" i="3"/>
  <c r="BM61" i="3"/>
  <c r="BL61" i="3"/>
  <c r="BF61" i="3"/>
  <c r="AS61" i="3"/>
  <c r="AR61" i="3"/>
  <c r="AQ61" i="3"/>
  <c r="AC61" i="3"/>
  <c r="BI61" i="3" s="1"/>
  <c r="AB61" i="3"/>
  <c r="AA61" i="3"/>
  <c r="Z61" i="3"/>
  <c r="Y61" i="3"/>
  <c r="N60" i="3"/>
  <c r="BJ60" i="3" s="1"/>
  <c r="G60" i="3"/>
  <c r="AD60" i="3"/>
  <c r="W60" i="3" s="1"/>
  <c r="AT60" i="3"/>
  <c r="AM60" i="3"/>
  <c r="V60" i="3"/>
  <c r="O60" i="3"/>
  <c r="AL60" i="3"/>
  <c r="BB60" i="3"/>
  <c r="AU60" i="3"/>
  <c r="BQ60" i="3"/>
  <c r="BP60" i="3"/>
  <c r="BO60" i="3"/>
  <c r="BN60" i="3"/>
  <c r="BM60" i="3"/>
  <c r="BL60" i="3"/>
  <c r="BI60" i="3"/>
  <c r="BH60" i="3"/>
  <c r="BG60" i="3"/>
  <c r="BF60" i="3"/>
  <c r="BE60" i="3"/>
  <c r="BD60" i="3"/>
  <c r="N59" i="3"/>
  <c r="AD59" i="3"/>
  <c r="W59" i="3"/>
  <c r="AT59" i="3"/>
  <c r="AM59" i="3" s="1"/>
  <c r="V59" i="3"/>
  <c r="O59" i="3"/>
  <c r="BK59" i="3" s="1"/>
  <c r="AL59" i="3"/>
  <c r="AE59" i="3" s="1"/>
  <c r="BB59" i="3"/>
  <c r="AU59" i="3"/>
  <c r="BR59" i="3"/>
  <c r="BQ59" i="3"/>
  <c r="BP59" i="3"/>
  <c r="BO59" i="3"/>
  <c r="BN59" i="3"/>
  <c r="BM59" i="3"/>
  <c r="BL59" i="3"/>
  <c r="BI59" i="3"/>
  <c r="BH59" i="3"/>
  <c r="BG59" i="3"/>
  <c r="BF59" i="3"/>
  <c r="BE59" i="3"/>
  <c r="BD59" i="3"/>
  <c r="H58" i="3"/>
  <c r="I58" i="3"/>
  <c r="J58" i="3"/>
  <c r="BF58" i="3" s="1"/>
  <c r="K58" i="3"/>
  <c r="L58" i="3"/>
  <c r="M58" i="3"/>
  <c r="Y58" i="3"/>
  <c r="Z58" i="3"/>
  <c r="AA58" i="3"/>
  <c r="AC58" i="3"/>
  <c r="BI58" i="3" s="1"/>
  <c r="AO58" i="3"/>
  <c r="BE58" i="3" s="1"/>
  <c r="AP58" i="3"/>
  <c r="AT58" i="3" s="1"/>
  <c r="AQ58" i="3"/>
  <c r="AS58" i="3"/>
  <c r="AM58" i="3"/>
  <c r="AW58" i="3"/>
  <c r="AX58" i="3"/>
  <c r="AY58" i="3"/>
  <c r="BA58" i="3"/>
  <c r="P58" i="3"/>
  <c r="Q58" i="3"/>
  <c r="R58" i="3"/>
  <c r="S58" i="3"/>
  <c r="BO58" i="3" s="1"/>
  <c r="T58" i="3"/>
  <c r="U58" i="3"/>
  <c r="AF58" i="3"/>
  <c r="BL58" i="3" s="1"/>
  <c r="AG58" i="3"/>
  <c r="AH58" i="3"/>
  <c r="AI58" i="3"/>
  <c r="AJ58" i="3"/>
  <c r="AK58" i="3"/>
  <c r="BQ58" i="3"/>
  <c r="BP58" i="3"/>
  <c r="BM58" i="3"/>
  <c r="BH58" i="3"/>
  <c r="BD58" i="3"/>
  <c r="N57" i="3"/>
  <c r="AD57" i="3"/>
  <c r="W57" i="3"/>
  <c r="AT57" i="3"/>
  <c r="AM57" i="3" s="1"/>
  <c r="V57" i="3"/>
  <c r="O57" i="3"/>
  <c r="AL57" i="3"/>
  <c r="AE57" i="3"/>
  <c r="BB57" i="3"/>
  <c r="AU57" i="3"/>
  <c r="BR57" i="3"/>
  <c r="BQ57" i="3"/>
  <c r="BP57" i="3"/>
  <c r="BO57" i="3"/>
  <c r="BN57" i="3"/>
  <c r="BM57" i="3"/>
  <c r="BL57" i="3"/>
  <c r="BI57" i="3"/>
  <c r="BH57" i="3"/>
  <c r="BG57" i="3"/>
  <c r="BF57" i="3"/>
  <c r="BE57" i="3"/>
  <c r="BD57" i="3"/>
  <c r="N56" i="3"/>
  <c r="G56" i="3"/>
  <c r="AD56" i="3"/>
  <c r="W56" i="3"/>
  <c r="AT56" i="3"/>
  <c r="AM56" i="3" s="1"/>
  <c r="V56" i="3"/>
  <c r="O56" i="3" s="1"/>
  <c r="AL56" i="3"/>
  <c r="AE56" i="3"/>
  <c r="BB56" i="3"/>
  <c r="BQ56" i="3"/>
  <c r="BP56" i="3"/>
  <c r="BO56" i="3"/>
  <c r="BN56" i="3"/>
  <c r="BM56" i="3"/>
  <c r="BL56" i="3"/>
  <c r="BJ56" i="3"/>
  <c r="BI56" i="3"/>
  <c r="BH56" i="3"/>
  <c r="BG56" i="3"/>
  <c r="BF56" i="3"/>
  <c r="BE56" i="3"/>
  <c r="BD56" i="3"/>
  <c r="N55" i="3"/>
  <c r="G55" i="3"/>
  <c r="AD55" i="3"/>
  <c r="W55" i="3" s="1"/>
  <c r="AT55" i="3"/>
  <c r="AM55" i="3"/>
  <c r="BC55" i="3"/>
  <c r="V55" i="3"/>
  <c r="O55" i="3"/>
  <c r="AL55" i="3"/>
  <c r="BR55" i="3" s="1"/>
  <c r="AE55" i="3"/>
  <c r="BK55" i="3" s="1"/>
  <c r="BB55" i="3"/>
  <c r="AU55" i="3"/>
  <c r="BQ55" i="3"/>
  <c r="BP55" i="3"/>
  <c r="BO55" i="3"/>
  <c r="BN55" i="3"/>
  <c r="BM55" i="3"/>
  <c r="BL55" i="3"/>
  <c r="BI55" i="3"/>
  <c r="BH55" i="3"/>
  <c r="BG55" i="3"/>
  <c r="BF55" i="3"/>
  <c r="BE55" i="3"/>
  <c r="BD55" i="3"/>
  <c r="I54" i="3"/>
  <c r="J54" i="3"/>
  <c r="K54" i="3"/>
  <c r="L54" i="3"/>
  <c r="M54" i="3"/>
  <c r="N54" i="3"/>
  <c r="H54" i="3"/>
  <c r="Y54" i="3"/>
  <c r="Z54" i="3"/>
  <c r="AD54" i="3" s="1"/>
  <c r="AA54" i="3"/>
  <c r="AC54" i="3"/>
  <c r="W54" i="3"/>
  <c r="AO54" i="3"/>
  <c r="AP54" i="3"/>
  <c r="AQ54" i="3"/>
  <c r="AS54" i="3"/>
  <c r="BI54" i="3" s="1"/>
  <c r="Q54" i="3"/>
  <c r="R54" i="3"/>
  <c r="S54" i="3"/>
  <c r="T54" i="3"/>
  <c r="BP54" i="3" s="1"/>
  <c r="U54" i="3"/>
  <c r="P54" i="3"/>
  <c r="AG54" i="3"/>
  <c r="AH54" i="3"/>
  <c r="AI54" i="3"/>
  <c r="AJ54" i="3"/>
  <c r="AK54" i="3"/>
  <c r="AF54" i="3"/>
  <c r="AW54" i="3"/>
  <c r="AX54" i="3"/>
  <c r="AY54" i="3"/>
  <c r="BA54" i="3"/>
  <c r="BB54" i="3"/>
  <c r="AU54" i="3" s="1"/>
  <c r="BO54" i="3"/>
  <c r="BN54" i="3"/>
  <c r="BL54" i="3"/>
  <c r="BH54" i="3"/>
  <c r="BE54" i="3"/>
  <c r="BD54" i="3"/>
  <c r="N49" i="3"/>
  <c r="AD49" i="3"/>
  <c r="W49" i="3"/>
  <c r="AT49" i="3"/>
  <c r="AM49" i="3" s="1"/>
  <c r="V49" i="3"/>
  <c r="O49" i="3"/>
  <c r="AL49" i="3"/>
  <c r="AE49" i="3" s="1"/>
  <c r="BB49" i="3"/>
  <c r="AU49" i="3"/>
  <c r="BR49" i="3"/>
  <c r="BQ49" i="3"/>
  <c r="BP49" i="3"/>
  <c r="BO49" i="3"/>
  <c r="BN49" i="3"/>
  <c r="BM49" i="3"/>
  <c r="BL49" i="3"/>
  <c r="BI49" i="3"/>
  <c r="BH49" i="3"/>
  <c r="BG49" i="3"/>
  <c r="BF49" i="3"/>
  <c r="BE49" i="3"/>
  <c r="BD49" i="3"/>
  <c r="N48" i="3"/>
  <c r="G48" i="3" s="1"/>
  <c r="BC48" i="3" s="1"/>
  <c r="AD48" i="3"/>
  <c r="W48" i="3"/>
  <c r="AT48" i="3"/>
  <c r="AM48" i="3" s="1"/>
  <c r="V48" i="3"/>
  <c r="O48" i="3" s="1"/>
  <c r="BK48" i="3" s="1"/>
  <c r="AL48" i="3"/>
  <c r="AE48" i="3"/>
  <c r="BB48" i="3"/>
  <c r="AU48" i="3" s="1"/>
  <c r="BR48" i="3"/>
  <c r="BQ48" i="3"/>
  <c r="BP48" i="3"/>
  <c r="BO48" i="3"/>
  <c r="BN48" i="3"/>
  <c r="BM48" i="3"/>
  <c r="BL48" i="3"/>
  <c r="BJ48" i="3"/>
  <c r="BI48" i="3"/>
  <c r="BH48" i="3"/>
  <c r="BG48" i="3"/>
  <c r="BF48" i="3"/>
  <c r="BE48" i="3"/>
  <c r="BD48" i="3"/>
  <c r="H47" i="3"/>
  <c r="I47" i="3"/>
  <c r="J47" i="3"/>
  <c r="BF47" i="3" s="1"/>
  <c r="K47" i="3"/>
  <c r="L47" i="3"/>
  <c r="M47" i="3"/>
  <c r="N47" i="3"/>
  <c r="Y47" i="3"/>
  <c r="Z47" i="3"/>
  <c r="AA47" i="3"/>
  <c r="BG47" i="3" s="1"/>
  <c r="AC47" i="3"/>
  <c r="AO47" i="3"/>
  <c r="BE47" i="3" s="1"/>
  <c r="AP47" i="3"/>
  <c r="AQ47" i="3"/>
  <c r="AS47" i="3"/>
  <c r="AT47" i="3"/>
  <c r="AM47" i="3" s="1"/>
  <c r="AW47" i="3"/>
  <c r="AX47" i="3"/>
  <c r="AY47" i="3"/>
  <c r="BA47" i="3"/>
  <c r="P47" i="3"/>
  <c r="Q47" i="3"/>
  <c r="R47" i="3"/>
  <c r="S47" i="3"/>
  <c r="T47" i="3"/>
  <c r="U47" i="3"/>
  <c r="AF47" i="3"/>
  <c r="AG47" i="3"/>
  <c r="AH47" i="3"/>
  <c r="AI47" i="3"/>
  <c r="AL47" i="3" s="1"/>
  <c r="AJ47" i="3"/>
  <c r="AK47" i="3"/>
  <c r="AE47" i="3"/>
  <c r="BQ47" i="3"/>
  <c r="BP47" i="3"/>
  <c r="BM47" i="3"/>
  <c r="BL47" i="3"/>
  <c r="BI47" i="3"/>
  <c r="BH47" i="3"/>
  <c r="BD47" i="3"/>
  <c r="N46" i="3"/>
  <c r="G46" i="3" s="1"/>
  <c r="BC46" i="3" s="1"/>
  <c r="AD46" i="3"/>
  <c r="W46" i="3"/>
  <c r="AT46" i="3"/>
  <c r="AM46" i="3" s="1"/>
  <c r="V46" i="3"/>
  <c r="O46" i="3" s="1"/>
  <c r="BK46" i="3" s="1"/>
  <c r="AL46" i="3"/>
  <c r="AE46" i="3"/>
  <c r="BB46" i="3"/>
  <c r="AU46" i="3" s="1"/>
  <c r="BR46" i="3"/>
  <c r="BQ46" i="3"/>
  <c r="BP46" i="3"/>
  <c r="BO46" i="3"/>
  <c r="BN46" i="3"/>
  <c r="BM46" i="3"/>
  <c r="BL46" i="3"/>
  <c r="BJ46" i="3"/>
  <c r="BI46" i="3"/>
  <c r="BH46" i="3"/>
  <c r="BG46" i="3"/>
  <c r="BF46" i="3"/>
  <c r="BE46" i="3"/>
  <c r="BD46" i="3"/>
  <c r="N45" i="3"/>
  <c r="G45" i="3"/>
  <c r="AD45" i="3"/>
  <c r="AT45" i="3"/>
  <c r="AM45" i="3"/>
  <c r="V45" i="3"/>
  <c r="O45" i="3" s="1"/>
  <c r="BK45" i="3" s="1"/>
  <c r="AL45" i="3"/>
  <c r="BR45" i="3" s="1"/>
  <c r="AE45" i="3"/>
  <c r="BB45" i="3"/>
  <c r="AU45" i="3" s="1"/>
  <c r="BQ45" i="3"/>
  <c r="BP45" i="3"/>
  <c r="BO45" i="3"/>
  <c r="BN45" i="3"/>
  <c r="BM45" i="3"/>
  <c r="BL45" i="3"/>
  <c r="BI45" i="3"/>
  <c r="BH45" i="3"/>
  <c r="BG45" i="3"/>
  <c r="BF45" i="3"/>
  <c r="BE45" i="3"/>
  <c r="BD45" i="3"/>
  <c r="N44" i="3"/>
  <c r="G44" i="3"/>
  <c r="AD44" i="3"/>
  <c r="W44" i="3" s="1"/>
  <c r="AT44" i="3"/>
  <c r="AM44" i="3" s="1"/>
  <c r="V44" i="3"/>
  <c r="O44" i="3"/>
  <c r="AL44" i="3"/>
  <c r="BB44" i="3"/>
  <c r="AU44" i="3"/>
  <c r="BQ44" i="3"/>
  <c r="BP44" i="3"/>
  <c r="BO44" i="3"/>
  <c r="BN44" i="3"/>
  <c r="BM44" i="3"/>
  <c r="BL44" i="3"/>
  <c r="BI44" i="3"/>
  <c r="BH44" i="3"/>
  <c r="BG44" i="3"/>
  <c r="BF44" i="3"/>
  <c r="BE44" i="3"/>
  <c r="BD44" i="3"/>
  <c r="N43" i="3"/>
  <c r="G43" i="3" s="1"/>
  <c r="AD43" i="3"/>
  <c r="W43" i="3"/>
  <c r="AT43" i="3"/>
  <c r="AM43" i="3" s="1"/>
  <c r="V43" i="3"/>
  <c r="O43" i="3" s="1"/>
  <c r="BK43" i="3" s="1"/>
  <c r="AL43" i="3"/>
  <c r="AE43" i="3"/>
  <c r="BB43" i="3"/>
  <c r="AU43" i="3" s="1"/>
  <c r="BR43" i="3"/>
  <c r="BQ43" i="3"/>
  <c r="BP43" i="3"/>
  <c r="BO43" i="3"/>
  <c r="BN43" i="3"/>
  <c r="BM43" i="3"/>
  <c r="BL43" i="3"/>
  <c r="BI43" i="3"/>
  <c r="BH43" i="3"/>
  <c r="BG43" i="3"/>
  <c r="BF43" i="3"/>
  <c r="BE43" i="3"/>
  <c r="BD43" i="3"/>
  <c r="I42" i="3"/>
  <c r="J42" i="3"/>
  <c r="H42" i="3"/>
  <c r="Q42" i="3"/>
  <c r="R42" i="3"/>
  <c r="BN42" i="3" s="1"/>
  <c r="P42" i="3"/>
  <c r="AG42" i="3"/>
  <c r="AF42" i="3"/>
  <c r="AW42" i="3"/>
  <c r="BO42" i="3"/>
  <c r="BL42" i="3"/>
  <c r="BG42" i="3"/>
  <c r="BF42" i="3"/>
  <c r="BA42" i="3"/>
  <c r="AZ42" i="3"/>
  <c r="AZ76" i="3" s="1"/>
  <c r="AY42" i="3"/>
  <c r="AX42" i="3"/>
  <c r="AS42" i="3"/>
  <c r="AR42" i="3"/>
  <c r="AT42" i="3" s="1"/>
  <c r="AM42" i="3" s="1"/>
  <c r="AQ42" i="3"/>
  <c r="AP42" i="3"/>
  <c r="AO42" i="3"/>
  <c r="AK42" i="3"/>
  <c r="AK76" i="3" s="1"/>
  <c r="AJ42" i="3"/>
  <c r="AI42" i="3"/>
  <c r="AH42" i="3"/>
  <c r="AC42" i="3"/>
  <c r="AB42" i="3"/>
  <c r="AA42" i="3"/>
  <c r="Z42" i="3"/>
  <c r="Y42" i="3"/>
  <c r="U42" i="3"/>
  <c r="T42" i="3"/>
  <c r="S42" i="3"/>
  <c r="M42" i="3"/>
  <c r="BI42" i="3" s="1"/>
  <c r="L42" i="3"/>
  <c r="K42" i="3"/>
  <c r="N41" i="3"/>
  <c r="G41" i="3"/>
  <c r="AD41" i="3"/>
  <c r="W41" i="3" s="1"/>
  <c r="AT41" i="3"/>
  <c r="AM41" i="3" s="1"/>
  <c r="V41" i="3"/>
  <c r="O41" i="3"/>
  <c r="AL41" i="3"/>
  <c r="BB41" i="3"/>
  <c r="AU41" i="3"/>
  <c r="BQ41" i="3"/>
  <c r="BP41" i="3"/>
  <c r="BO41" i="3"/>
  <c r="BN41" i="3"/>
  <c r="BM41" i="3"/>
  <c r="BL41" i="3"/>
  <c r="BI41" i="3"/>
  <c r="BH41" i="3"/>
  <c r="BG41" i="3"/>
  <c r="BF41" i="3"/>
  <c r="BE41" i="3"/>
  <c r="BD41" i="3"/>
  <c r="N40" i="3"/>
  <c r="AD40" i="3"/>
  <c r="W40" i="3"/>
  <c r="AT40" i="3"/>
  <c r="AM40" i="3" s="1"/>
  <c r="V40" i="3"/>
  <c r="O40" i="3" s="1"/>
  <c r="BK40" i="3" s="1"/>
  <c r="AL40" i="3"/>
  <c r="AE40" i="3" s="1"/>
  <c r="BB40" i="3"/>
  <c r="AU40" i="3"/>
  <c r="BQ40" i="3"/>
  <c r="BP40" i="3"/>
  <c r="BO40" i="3"/>
  <c r="BN40" i="3"/>
  <c r="BM40" i="3"/>
  <c r="BL40" i="3"/>
  <c r="BI40" i="3"/>
  <c r="BH40" i="3"/>
  <c r="BG40" i="3"/>
  <c r="BF40" i="3"/>
  <c r="BE40" i="3"/>
  <c r="BD40" i="3"/>
  <c r="N39" i="3"/>
  <c r="G39" i="3" s="1"/>
  <c r="AD39" i="3"/>
  <c r="W39" i="3"/>
  <c r="AT39" i="3"/>
  <c r="AM39" i="3" s="1"/>
  <c r="BC39" i="3"/>
  <c r="V39" i="3"/>
  <c r="O39" i="3" s="1"/>
  <c r="AL39" i="3"/>
  <c r="AE39" i="3"/>
  <c r="BB39" i="3"/>
  <c r="AU39" i="3" s="1"/>
  <c r="BQ39" i="3"/>
  <c r="BP39" i="3"/>
  <c r="BO39" i="3"/>
  <c r="BN39" i="3"/>
  <c r="BM39" i="3"/>
  <c r="BL39" i="3"/>
  <c r="BJ39" i="3"/>
  <c r="BI39" i="3"/>
  <c r="BH39" i="3"/>
  <c r="BG39" i="3"/>
  <c r="BF39" i="3"/>
  <c r="BE39" i="3"/>
  <c r="BD39" i="3"/>
  <c r="H38" i="3"/>
  <c r="I38" i="3"/>
  <c r="J38" i="3"/>
  <c r="K38" i="3"/>
  <c r="L38" i="3"/>
  <c r="M38" i="3"/>
  <c r="N38" i="3"/>
  <c r="Y38" i="3"/>
  <c r="Z38" i="3"/>
  <c r="AD38" i="3" s="1"/>
  <c r="W38" i="3" s="1"/>
  <c r="AA38" i="3"/>
  <c r="BG38" i="3" s="1"/>
  <c r="P38" i="3"/>
  <c r="Q38" i="3"/>
  <c r="BM38" i="3" s="1"/>
  <c r="R38" i="3"/>
  <c r="S38" i="3"/>
  <c r="T38" i="3"/>
  <c r="BP38" i="3" s="1"/>
  <c r="U38" i="3"/>
  <c r="AF38" i="3"/>
  <c r="BQ38" i="3"/>
  <c r="BI38" i="3"/>
  <c r="BE38" i="3"/>
  <c r="BD38" i="3"/>
  <c r="BA38" i="3"/>
  <c r="AZ38" i="3"/>
  <c r="AY38" i="3"/>
  <c r="AX38" i="3"/>
  <c r="AW38" i="3"/>
  <c r="BB38" i="3" s="1"/>
  <c r="AU38" i="3" s="1"/>
  <c r="AS38" i="3"/>
  <c r="AR38" i="3"/>
  <c r="BH38" i="3" s="1"/>
  <c r="AQ38" i="3"/>
  <c r="AP38" i="3"/>
  <c r="AO38" i="3"/>
  <c r="AK38" i="3"/>
  <c r="AJ38" i="3"/>
  <c r="AI38" i="3"/>
  <c r="AH38" i="3"/>
  <c r="BN38" i="3" s="1"/>
  <c r="AG38" i="3"/>
  <c r="AC38" i="3"/>
  <c r="N37" i="3"/>
  <c r="G37" i="3"/>
  <c r="AD37" i="3"/>
  <c r="W37" i="3" s="1"/>
  <c r="AT37" i="3"/>
  <c r="AM37" i="3" s="1"/>
  <c r="V37" i="3"/>
  <c r="O37" i="3"/>
  <c r="AL37" i="3"/>
  <c r="BB37" i="3"/>
  <c r="AU37" i="3"/>
  <c r="BQ37" i="3"/>
  <c r="BP37" i="3"/>
  <c r="BO37" i="3"/>
  <c r="BN37" i="3"/>
  <c r="BM37" i="3"/>
  <c r="BL37" i="3"/>
  <c r="BI37" i="3"/>
  <c r="BH37" i="3"/>
  <c r="BG37" i="3"/>
  <c r="BF37" i="3"/>
  <c r="BE37" i="3"/>
  <c r="BD37" i="3"/>
  <c r="N36" i="3"/>
  <c r="AD36" i="3"/>
  <c r="W36" i="3"/>
  <c r="AT36" i="3"/>
  <c r="AM36" i="3" s="1"/>
  <c r="V36" i="3"/>
  <c r="O36" i="3" s="1"/>
  <c r="BK36" i="3" s="1"/>
  <c r="AL36" i="3"/>
  <c r="AE36" i="3"/>
  <c r="BB36" i="3"/>
  <c r="AU36" i="3" s="1"/>
  <c r="BQ36" i="3"/>
  <c r="BP36" i="3"/>
  <c r="BO36" i="3"/>
  <c r="BN36" i="3"/>
  <c r="BM36" i="3"/>
  <c r="BL36" i="3"/>
  <c r="BI36" i="3"/>
  <c r="BH36" i="3"/>
  <c r="BG36" i="3"/>
  <c r="BF36" i="3"/>
  <c r="BE36" i="3"/>
  <c r="BD36" i="3"/>
  <c r="N35" i="3"/>
  <c r="G35" i="3"/>
  <c r="AD35" i="3"/>
  <c r="W35" i="3"/>
  <c r="BC35" i="3" s="1"/>
  <c r="AT35" i="3"/>
  <c r="AM35" i="3"/>
  <c r="V35" i="3"/>
  <c r="O35" i="3" s="1"/>
  <c r="AL35" i="3"/>
  <c r="AE35" i="3"/>
  <c r="BB35" i="3"/>
  <c r="AU35" i="3" s="1"/>
  <c r="BQ35" i="3"/>
  <c r="BP35" i="3"/>
  <c r="BO35" i="3"/>
  <c r="BN35" i="3"/>
  <c r="BM35" i="3"/>
  <c r="BL35" i="3"/>
  <c r="BJ35" i="3"/>
  <c r="BI35" i="3"/>
  <c r="BH35" i="3"/>
  <c r="BG35" i="3"/>
  <c r="BF35" i="3"/>
  <c r="BE35" i="3"/>
  <c r="BD35" i="3"/>
  <c r="H34" i="3"/>
  <c r="J34" i="3"/>
  <c r="BF34" i="3" s="1"/>
  <c r="K34" i="3"/>
  <c r="L34" i="3"/>
  <c r="M34" i="3"/>
  <c r="N34" i="3"/>
  <c r="G34" i="3" s="1"/>
  <c r="Y34" i="3"/>
  <c r="Z34" i="3"/>
  <c r="AA34" i="3"/>
  <c r="BG34" i="3" s="1"/>
  <c r="AC34" i="3"/>
  <c r="BI34" i="3" s="1"/>
  <c r="AO34" i="3"/>
  <c r="BE34" i="3" s="1"/>
  <c r="AP34" i="3"/>
  <c r="AQ34" i="3"/>
  <c r="AS34" i="3"/>
  <c r="AT34" i="3"/>
  <c r="AM34" i="3" s="1"/>
  <c r="AW34" i="3"/>
  <c r="AX34" i="3"/>
  <c r="AY34" i="3"/>
  <c r="BA34" i="3"/>
  <c r="P34" i="3"/>
  <c r="Q34" i="3"/>
  <c r="R34" i="3"/>
  <c r="S34" i="3"/>
  <c r="S76" i="3" s="1"/>
  <c r="T34" i="3"/>
  <c r="U34" i="3"/>
  <c r="AF34" i="3"/>
  <c r="BL34" i="3" s="1"/>
  <c r="AG34" i="3"/>
  <c r="AH34" i="3"/>
  <c r="AI34" i="3"/>
  <c r="AJ34" i="3"/>
  <c r="BP34" i="3" s="1"/>
  <c r="AK34" i="3"/>
  <c r="BQ34" i="3"/>
  <c r="BM34" i="3"/>
  <c r="BH34" i="3"/>
  <c r="BD34" i="3"/>
  <c r="N30" i="3"/>
  <c r="G30" i="3"/>
  <c r="AD30" i="3"/>
  <c r="W30" i="3" s="1"/>
  <c r="BC30" i="3" s="1"/>
  <c r="AT30" i="3"/>
  <c r="AM30" i="3"/>
  <c r="V30" i="3"/>
  <c r="O30" i="3" s="1"/>
  <c r="AL30" i="3"/>
  <c r="AE30" i="3"/>
  <c r="BB30" i="3"/>
  <c r="AU30" i="3" s="1"/>
  <c r="BQ30" i="3"/>
  <c r="BP30" i="3"/>
  <c r="BO30" i="3"/>
  <c r="BN30" i="3"/>
  <c r="BM30" i="3"/>
  <c r="BL30" i="3"/>
  <c r="BI30" i="3"/>
  <c r="BH30" i="3"/>
  <c r="BG30" i="3"/>
  <c r="BF30" i="3"/>
  <c r="BE30" i="3"/>
  <c r="BD30" i="3"/>
  <c r="N29" i="3"/>
  <c r="G29" i="3"/>
  <c r="AD29" i="3"/>
  <c r="W29" i="3" s="1"/>
  <c r="BC29" i="3" s="1"/>
  <c r="AT29" i="3"/>
  <c r="AM29" i="3"/>
  <c r="V29" i="3"/>
  <c r="O29" i="3"/>
  <c r="AL29" i="3"/>
  <c r="BR29" i="3" s="1"/>
  <c r="BB29" i="3"/>
  <c r="AU29" i="3"/>
  <c r="BQ29" i="3"/>
  <c r="BP29" i="3"/>
  <c r="BO29" i="3"/>
  <c r="BN29" i="3"/>
  <c r="BM29" i="3"/>
  <c r="BL29" i="3"/>
  <c r="BJ29" i="3"/>
  <c r="BI29" i="3"/>
  <c r="BH29" i="3"/>
  <c r="BG29" i="3"/>
  <c r="BF29" i="3"/>
  <c r="BE29" i="3"/>
  <c r="BD29" i="3"/>
  <c r="H28" i="3"/>
  <c r="I28" i="3"/>
  <c r="J28" i="3"/>
  <c r="K28" i="3"/>
  <c r="L28" i="3"/>
  <c r="BH28" i="3" s="1"/>
  <c r="M28" i="3"/>
  <c r="Y28" i="3"/>
  <c r="Z28" i="3"/>
  <c r="AD28" i="3" s="1"/>
  <c r="W28" i="3" s="1"/>
  <c r="AA28" i="3"/>
  <c r="AC28" i="3"/>
  <c r="AO28" i="3"/>
  <c r="AP28" i="3"/>
  <c r="AT28" i="3" s="1"/>
  <c r="AM28" i="3" s="1"/>
  <c r="AQ28" i="3"/>
  <c r="BG28" i="3" s="1"/>
  <c r="AS28" i="3"/>
  <c r="P28" i="3"/>
  <c r="BL28" i="3" s="1"/>
  <c r="Q28" i="3"/>
  <c r="R28" i="3"/>
  <c r="S28" i="3"/>
  <c r="T28" i="3"/>
  <c r="BP28" i="3" s="1"/>
  <c r="U28" i="3"/>
  <c r="AF28" i="3"/>
  <c r="AG28" i="3"/>
  <c r="AH28" i="3"/>
  <c r="AI28" i="3"/>
  <c r="AL28" i="3" s="1"/>
  <c r="AE28" i="3" s="1"/>
  <c r="AJ28" i="3"/>
  <c r="AK28" i="3"/>
  <c r="AW28" i="3"/>
  <c r="BM28" i="3" s="1"/>
  <c r="AX28" i="3"/>
  <c r="AY28" i="3"/>
  <c r="BA28" i="3"/>
  <c r="BQ28" i="3" s="1"/>
  <c r="BB28" i="3"/>
  <c r="AU28" i="3" s="1"/>
  <c r="BN28" i="3"/>
  <c r="BI28" i="3"/>
  <c r="N27" i="3"/>
  <c r="G27" i="3"/>
  <c r="AD27" i="3"/>
  <c r="W27" i="3" s="1"/>
  <c r="AT27" i="3"/>
  <c r="AM27" i="3"/>
  <c r="BC27" i="3"/>
  <c r="V27" i="3"/>
  <c r="O27" i="3"/>
  <c r="AL27" i="3"/>
  <c r="BR27" i="3" s="1"/>
  <c r="AE27" i="3"/>
  <c r="BK27" i="3" s="1"/>
  <c r="BT27" i="3" s="1"/>
  <c r="BB27" i="3"/>
  <c r="AU27" i="3"/>
  <c r="BQ27" i="3"/>
  <c r="BP27" i="3"/>
  <c r="BO27" i="3"/>
  <c r="BN27" i="3"/>
  <c r="BM27" i="3"/>
  <c r="BL27" i="3"/>
  <c r="BI27" i="3"/>
  <c r="BH27" i="3"/>
  <c r="BG27" i="3"/>
  <c r="BF27" i="3"/>
  <c r="BE27" i="3"/>
  <c r="BD27" i="3"/>
  <c r="N26" i="3"/>
  <c r="G26" i="3" s="1"/>
  <c r="BC26" i="3" s="1"/>
  <c r="AD26" i="3"/>
  <c r="W26" i="3"/>
  <c r="AT26" i="3"/>
  <c r="AM26" i="3" s="1"/>
  <c r="V26" i="3"/>
  <c r="O26" i="3"/>
  <c r="AL26" i="3"/>
  <c r="BB26" i="3"/>
  <c r="AU26" i="3"/>
  <c r="BQ26" i="3"/>
  <c r="BP26" i="3"/>
  <c r="BO26" i="3"/>
  <c r="BN26" i="3"/>
  <c r="BM26" i="3"/>
  <c r="BL26" i="3"/>
  <c r="BI26" i="3"/>
  <c r="BH26" i="3"/>
  <c r="BG26" i="3"/>
  <c r="BF26" i="3"/>
  <c r="BE26" i="3"/>
  <c r="BD26" i="3"/>
  <c r="N25" i="3"/>
  <c r="AD25" i="3"/>
  <c r="W25" i="3"/>
  <c r="AT25" i="3"/>
  <c r="AM25" i="3" s="1"/>
  <c r="V25" i="3"/>
  <c r="O25" i="3" s="1"/>
  <c r="BK25" i="3" s="1"/>
  <c r="AL25" i="3"/>
  <c r="AE25" i="3"/>
  <c r="BB25" i="3"/>
  <c r="AU25" i="3" s="1"/>
  <c r="BR25" i="3"/>
  <c r="BQ25" i="3"/>
  <c r="BP25" i="3"/>
  <c r="BO25" i="3"/>
  <c r="BN25" i="3"/>
  <c r="BM25" i="3"/>
  <c r="BL25" i="3"/>
  <c r="BI25" i="3"/>
  <c r="BH25" i="3"/>
  <c r="BG25" i="3"/>
  <c r="BF25" i="3"/>
  <c r="BE25" i="3"/>
  <c r="BD25" i="3"/>
  <c r="N24" i="3"/>
  <c r="G24" i="3"/>
  <c r="AD24" i="3"/>
  <c r="W24" i="3"/>
  <c r="BC24" i="3" s="1"/>
  <c r="BT24" i="3" s="1"/>
  <c r="AT24" i="3"/>
  <c r="AM24" i="3"/>
  <c r="V24" i="3"/>
  <c r="O24" i="3" s="1"/>
  <c r="BK24" i="3" s="1"/>
  <c r="AL24" i="3"/>
  <c r="AE24" i="3"/>
  <c r="BB24" i="3"/>
  <c r="AU24" i="3" s="1"/>
  <c r="BQ24" i="3"/>
  <c r="BP24" i="3"/>
  <c r="BO24" i="3"/>
  <c r="BN24" i="3"/>
  <c r="BM24" i="3"/>
  <c r="BL24" i="3"/>
  <c r="BJ24" i="3"/>
  <c r="BI24" i="3"/>
  <c r="BH24" i="3"/>
  <c r="BG24" i="3"/>
  <c r="BF24" i="3"/>
  <c r="BE24" i="3"/>
  <c r="BD24" i="3"/>
  <c r="BA23" i="3"/>
  <c r="BA76" i="3"/>
  <c r="AY23" i="3"/>
  <c r="AX76" i="3"/>
  <c r="AW23" i="3"/>
  <c r="AW76" i="3"/>
  <c r="AW119" i="3" s="1"/>
  <c r="AS23" i="3"/>
  <c r="AQ23" i="3"/>
  <c r="AP23" i="3"/>
  <c r="AT23" i="3" s="1"/>
  <c r="AM23" i="3" s="1"/>
  <c r="AO23" i="3"/>
  <c r="AK23" i="3"/>
  <c r="AJ23" i="3"/>
  <c r="AI23" i="3"/>
  <c r="AH23" i="3"/>
  <c r="AL23" i="3" s="1"/>
  <c r="AE23" i="3" s="1"/>
  <c r="AG23" i="3"/>
  <c r="AF23" i="3"/>
  <c r="AC23" i="3"/>
  <c r="AA23" i="3"/>
  <c r="Z23" i="3"/>
  <c r="Y23" i="3"/>
  <c r="AD23" i="3" s="1"/>
  <c r="W23" i="3" s="1"/>
  <c r="U23" i="3"/>
  <c r="T23" i="3"/>
  <c r="BP23" i="3" s="1"/>
  <c r="S23" i="3"/>
  <c r="R23" i="3"/>
  <c r="BN23" i="3" s="1"/>
  <c r="Q23" i="3"/>
  <c r="V23" i="3" s="1"/>
  <c r="P23" i="3"/>
  <c r="BL23" i="3" s="1"/>
  <c r="M23" i="3"/>
  <c r="L23" i="3"/>
  <c r="L76" i="3"/>
  <c r="K23" i="3"/>
  <c r="K76" i="3"/>
  <c r="J23" i="3"/>
  <c r="I23" i="3"/>
  <c r="N23" i="3" s="1"/>
  <c r="H23" i="3"/>
  <c r="BQ16" i="3"/>
  <c r="BP16" i="3"/>
  <c r="BO16" i="3"/>
  <c r="BN16" i="3"/>
  <c r="BM16" i="3"/>
  <c r="BL16" i="3"/>
  <c r="BI16" i="3"/>
  <c r="BH16" i="3"/>
  <c r="BG16" i="3"/>
  <c r="BF16" i="3"/>
  <c r="BE16" i="3"/>
  <c r="BD16" i="3"/>
  <c r="BB16" i="3"/>
  <c r="AU16" i="3" s="1"/>
  <c r="AT16" i="3"/>
  <c r="AM16" i="3" s="1"/>
  <c r="AL16" i="3"/>
  <c r="AE16" i="3" s="1"/>
  <c r="AD16" i="3"/>
  <c r="W16" i="3" s="1"/>
  <c r="BC16" i="3" s="1"/>
  <c r="V16" i="3"/>
  <c r="O16" i="3" s="1"/>
  <c r="N16" i="3"/>
  <c r="BJ16" i="3" s="1"/>
  <c r="G16" i="3"/>
  <c r="BQ15" i="3"/>
  <c r="BP15" i="3"/>
  <c r="BO15" i="3"/>
  <c r="BN15" i="3"/>
  <c r="BM15" i="3"/>
  <c r="BL15" i="3"/>
  <c r="BI15" i="3"/>
  <c r="BH15" i="3"/>
  <c r="BG15" i="3"/>
  <c r="BF15" i="3"/>
  <c r="BE15" i="3"/>
  <c r="BD15" i="3"/>
  <c r="BB15" i="3"/>
  <c r="AU15" i="3"/>
  <c r="AT15" i="3"/>
  <c r="AM15" i="3"/>
  <c r="AL15" i="3"/>
  <c r="AE15" i="3"/>
  <c r="AD15" i="3"/>
  <c r="W15" i="3"/>
  <c r="V15" i="3"/>
  <c r="O15" i="3"/>
  <c r="N15" i="3"/>
  <c r="G15" i="3"/>
  <c r="BL72" i="3"/>
  <c r="BP72" i="3"/>
  <c r="AU72" i="3"/>
  <c r="AS76" i="3"/>
  <c r="AL72" i="3"/>
  <c r="AE72" i="3" s="1"/>
  <c r="Z76" i="3"/>
  <c r="Z119" i="3" s="1"/>
  <c r="N72" i="3"/>
  <c r="M76" i="3"/>
  <c r="M119" i="3" s="1"/>
  <c r="V72" i="3"/>
  <c r="BR72" i="3" s="1"/>
  <c r="AD72" i="3"/>
  <c r="W72" i="3"/>
  <c r="BR70" i="3"/>
  <c r="AH76" i="3"/>
  <c r="AH119" i="3" s="1"/>
  <c r="AI76" i="3"/>
  <c r="AI119" i="3" s="1"/>
  <c r="BR71" i="3"/>
  <c r="BN72" i="3"/>
  <c r="AF76" i="3"/>
  <c r="AF119" i="3" s="1"/>
  <c r="AJ76" i="3"/>
  <c r="AJ119" i="3"/>
  <c r="BK70" i="3"/>
  <c r="BO72" i="3"/>
  <c r="BC71" i="3"/>
  <c r="AC76" i="3"/>
  <c r="AC119" i="3" s="1"/>
  <c r="BC70" i="3"/>
  <c r="BT70" i="3" s="1"/>
  <c r="BJ71" i="3"/>
  <c r="BE72" i="3"/>
  <c r="BI72" i="3"/>
  <c r="BJ72" i="3"/>
  <c r="AA76" i="3"/>
  <c r="BG72" i="3"/>
  <c r="O72" i="3"/>
  <c r="BK72" i="3" s="1"/>
  <c r="BM72" i="3"/>
  <c r="P76" i="3"/>
  <c r="T76" i="3"/>
  <c r="T119" i="3" s="1"/>
  <c r="O71" i="3"/>
  <c r="BK71" i="3"/>
  <c r="BF72" i="3"/>
  <c r="G72" i="3"/>
  <c r="BC72" i="3" s="1"/>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O109" i="3"/>
  <c r="BK109" i="3"/>
  <c r="BK108" i="3"/>
  <c r="BC108" i="3"/>
  <c r="N118" i="3"/>
  <c r="BJ108" i="3"/>
  <c r="BC91" i="3"/>
  <c r="O91" i="3"/>
  <c r="BK91" i="3"/>
  <c r="BP118" i="3"/>
  <c r="BK107" i="3"/>
  <c r="BC107" i="3"/>
  <c r="BJ107" i="3"/>
  <c r="BK111" i="3"/>
  <c r="BJ111" i="3"/>
  <c r="BC111" i="3"/>
  <c r="AX119" i="3"/>
  <c r="BB23" i="3"/>
  <c r="AU23" i="3"/>
  <c r="AV119" i="3"/>
  <c r="AZ119" i="3"/>
  <c r="BQ23" i="3"/>
  <c r="BA119" i="3"/>
  <c r="AO76" i="3"/>
  <c r="AS119" i="3"/>
  <c r="AN119" i="3"/>
  <c r="AG76" i="3"/>
  <c r="AG119" i="3" s="1"/>
  <c r="BK15" i="3"/>
  <c r="X119" i="3"/>
  <c r="BC15" i="3"/>
  <c r="BT15" i="3" s="1"/>
  <c r="BO23" i="3"/>
  <c r="BR15" i="3"/>
  <c r="Q76" i="3"/>
  <c r="BM76" i="3" s="1"/>
  <c r="U76" i="3"/>
  <c r="BM23" i="3"/>
  <c r="R76" i="3"/>
  <c r="R119" i="3" s="1"/>
  <c r="BF23" i="3"/>
  <c r="L119" i="3"/>
  <c r="BG23" i="3"/>
  <c r="J76" i="3"/>
  <c r="BJ15" i="3"/>
  <c r="BD23" i="3"/>
  <c r="BH23" i="3"/>
  <c r="BE23" i="3"/>
  <c r="BI23" i="3"/>
  <c r="K119" i="3"/>
  <c r="BJ106" i="3"/>
  <c r="BR106" i="3"/>
  <c r="BC106" i="3"/>
  <c r="O106" i="3"/>
  <c r="BK106" i="3"/>
  <c r="BR105" i="3"/>
  <c r="BK105" i="3"/>
  <c r="BC105" i="3"/>
  <c r="BK104" i="3"/>
  <c r="BJ104" i="3"/>
  <c r="AT118" i="3"/>
  <c r="BC104" i="3"/>
  <c r="BR101" i="3"/>
  <c r="BK101" i="3"/>
  <c r="BC101" i="3"/>
  <c r="BK100" i="3"/>
  <c r="BC100" i="3"/>
  <c r="BR100" i="3"/>
  <c r="BJ100" i="3"/>
  <c r="BR98" i="3"/>
  <c r="AM98" i="3"/>
  <c r="BC98" i="3"/>
  <c r="O98" i="3"/>
  <c r="BK98" i="3"/>
  <c r="BF118" i="3"/>
  <c r="BR97" i="3"/>
  <c r="BK97" i="3"/>
  <c r="BC97" i="3"/>
  <c r="BJ97" i="3"/>
  <c r="BK96" i="3"/>
  <c r="BM118" i="3"/>
  <c r="BQ118" i="3"/>
  <c r="AD118" i="3"/>
  <c r="BC96" i="3"/>
  <c r="BR96" i="3"/>
  <c r="BJ96" i="3"/>
  <c r="BK95" i="3"/>
  <c r="BC95" i="3"/>
  <c r="BJ95" i="3"/>
  <c r="BK94" i="3"/>
  <c r="BJ94" i="3"/>
  <c r="BC94" i="3"/>
  <c r="BK116" i="3"/>
  <c r="BO118" i="3"/>
  <c r="G93" i="3"/>
  <c r="BC93" i="3" s="1"/>
  <c r="BK92" i="3"/>
  <c r="BC92" i="3"/>
  <c r="V118" i="3"/>
  <c r="BR89" i="3"/>
  <c r="BJ89" i="3"/>
  <c r="O89" i="3"/>
  <c r="BK89" i="3" s="1"/>
  <c r="G89" i="3"/>
  <c r="BC89" i="3" s="1"/>
  <c r="BK88" i="3"/>
  <c r="BL118" i="3"/>
  <c r="BN118" i="3"/>
  <c r="BJ87" i="3"/>
  <c r="O87" i="3"/>
  <c r="BK87" i="3"/>
  <c r="G87" i="3"/>
  <c r="BC87" i="3"/>
  <c r="BH118" i="3"/>
  <c r="BE118" i="3"/>
  <c r="BI118" i="3"/>
  <c r="BD118" i="3"/>
  <c r="BR86" i="3"/>
  <c r="AE118" i="3"/>
  <c r="BK86" i="3"/>
  <c r="BG118" i="3"/>
  <c r="BB118" i="3"/>
  <c r="AM85" i="3"/>
  <c r="BC85" i="3" s="1"/>
  <c r="AL118" i="3"/>
  <c r="W85" i="3"/>
  <c r="W118" i="3"/>
  <c r="BR85" i="3"/>
  <c r="O85" i="3"/>
  <c r="G85" i="3"/>
  <c r="BJ85" i="3"/>
  <c r="AO119" i="3"/>
  <c r="BT71" i="3"/>
  <c r="AA119" i="3"/>
  <c r="U119" i="3"/>
  <c r="Q119" i="3"/>
  <c r="J119" i="3"/>
  <c r="BK85" i="3"/>
  <c r="S119" i="3" l="1"/>
  <c r="BT72" i="3"/>
  <c r="G23" i="3"/>
  <c r="BC23" i="3" s="1"/>
  <c r="BT23" i="3" s="1"/>
  <c r="BJ23" i="3"/>
  <c r="BR23" i="3"/>
  <c r="O23" i="3"/>
  <c r="BK23" i="3" s="1"/>
  <c r="AK119" i="3"/>
  <c r="BQ76" i="3"/>
  <c r="BQ119" i="3" s="1"/>
  <c r="AL76" i="3"/>
  <c r="AL119" i="3" s="1"/>
  <c r="BK16" i="3"/>
  <c r="BT16" i="3" s="1"/>
  <c r="N28" i="3"/>
  <c r="BJ28" i="3" s="1"/>
  <c r="BJ36" i="3"/>
  <c r="G36" i="3"/>
  <c r="BC36" i="3" s="1"/>
  <c r="BT36" i="3" s="1"/>
  <c r="BR37" i="3"/>
  <c r="AE37" i="3"/>
  <c r="BK37" i="3" s="1"/>
  <c r="BL38" i="3"/>
  <c r="BC41" i="3"/>
  <c r="AD42" i="3"/>
  <c r="W42" i="3" s="1"/>
  <c r="BE42" i="3"/>
  <c r="BD42" i="3"/>
  <c r="G47" i="3"/>
  <c r="BT48" i="3"/>
  <c r="BT55" i="3"/>
  <c r="V66" i="3"/>
  <c r="BM66" i="3"/>
  <c r="BN76" i="3"/>
  <c r="BN119" i="3" s="1"/>
  <c r="BI76" i="3"/>
  <c r="BI119" i="3" s="1"/>
  <c r="BM119" i="3"/>
  <c r="Y76" i="3"/>
  <c r="BR16" i="3"/>
  <c r="P119" i="3"/>
  <c r="I76" i="3"/>
  <c r="H76" i="3"/>
  <c r="AQ76" i="3"/>
  <c r="BJ27" i="3"/>
  <c r="V28" i="3"/>
  <c r="BR28" i="3" s="1"/>
  <c r="G28" i="3"/>
  <c r="BC28" i="3" s="1"/>
  <c r="BD28" i="3"/>
  <c r="BB34" i="3"/>
  <c r="AU34" i="3" s="1"/>
  <c r="BN34" i="3"/>
  <c r="BR35" i="3"/>
  <c r="BR40" i="3"/>
  <c r="BJ41" i="3"/>
  <c r="AL42" i="3"/>
  <c r="AE42" i="3" s="1"/>
  <c r="BM42" i="3"/>
  <c r="V42" i="3"/>
  <c r="N42" i="3"/>
  <c r="BC44" i="3"/>
  <c r="BT44" i="3" s="1"/>
  <c r="AT69" i="3"/>
  <c r="AM69" i="3" s="1"/>
  <c r="AP76" i="3"/>
  <c r="BF76" i="3" s="1"/>
  <c r="BF119" i="3" s="1"/>
  <c r="V76" i="3"/>
  <c r="BL76" i="3"/>
  <c r="BL119" i="3" s="1"/>
  <c r="V119" i="3"/>
  <c r="BJ25" i="3"/>
  <c r="G25" i="3"/>
  <c r="BC25" i="3" s="1"/>
  <c r="BT25" i="3" s="1"/>
  <c r="BR26" i="3"/>
  <c r="AE26" i="3"/>
  <c r="BK26" i="3" s="1"/>
  <c r="BT26" i="3" s="1"/>
  <c r="BJ26" i="3"/>
  <c r="BE28" i="3"/>
  <c r="BR30" i="3"/>
  <c r="V34" i="3"/>
  <c r="BO34" i="3"/>
  <c r="BK35" i="3"/>
  <c r="BT35" i="3" s="1"/>
  <c r="BR36" i="3"/>
  <c r="BC37" i="3"/>
  <c r="BT37" i="3" s="1"/>
  <c r="AL38" i="3"/>
  <c r="AE38" i="3" s="1"/>
  <c r="AY76" i="3"/>
  <c r="BO76" i="3" s="1"/>
  <c r="BO119" i="3" s="1"/>
  <c r="G38" i="3"/>
  <c r="BC38" i="3" s="1"/>
  <c r="BF38" i="3"/>
  <c r="BR39" i="3"/>
  <c r="BJ40" i="3"/>
  <c r="G40" i="3"/>
  <c r="BC40" i="3" s="1"/>
  <c r="BT40" i="3" s="1"/>
  <c r="BR41" i="3"/>
  <c r="AE41" i="3"/>
  <c r="BK41" i="3" s="1"/>
  <c r="BB42" i="3"/>
  <c r="AU42" i="3" s="1"/>
  <c r="W45" i="3"/>
  <c r="BC45" i="3" s="1"/>
  <c r="BT45" i="3" s="1"/>
  <c r="BJ45" i="3"/>
  <c r="BT46" i="3"/>
  <c r="BC65" i="3"/>
  <c r="AE76" i="3"/>
  <c r="AE119" i="3" s="1"/>
  <c r="AJ120" i="3" s="1"/>
  <c r="BP76" i="3"/>
  <c r="BP119" i="3" s="1"/>
  <c r="BR24" i="3"/>
  <c r="BF28" i="3"/>
  <c r="BO28" i="3"/>
  <c r="AE29" i="3"/>
  <c r="BK29" i="3" s="1"/>
  <c r="BT29" i="3" s="1"/>
  <c r="BJ30" i="3"/>
  <c r="BK30" i="3"/>
  <c r="BT30" i="3" s="1"/>
  <c r="AL34" i="3"/>
  <c r="AE34" i="3" s="1"/>
  <c r="AD34" i="3"/>
  <c r="W34" i="3" s="1"/>
  <c r="BC34" i="3" s="1"/>
  <c r="BJ37" i="3"/>
  <c r="BO38" i="3"/>
  <c r="AT38" i="3"/>
  <c r="AM38" i="3" s="1"/>
  <c r="V38" i="3"/>
  <c r="BR38" i="3" s="1"/>
  <c r="BK39" i="3"/>
  <c r="BT39" i="3" s="1"/>
  <c r="BH42" i="3"/>
  <c r="BQ42" i="3"/>
  <c r="BP42" i="3"/>
  <c r="AU56" i="3"/>
  <c r="BK56" i="3" s="1"/>
  <c r="BR56" i="3"/>
  <c r="N58" i="3"/>
  <c r="BG58" i="3"/>
  <c r="N61" i="3"/>
  <c r="BG61" i="3"/>
  <c r="BK64" i="3"/>
  <c r="BC43" i="3"/>
  <c r="BT43" i="3" s="1"/>
  <c r="AE44" i="3"/>
  <c r="BK44" i="3" s="1"/>
  <c r="BR44" i="3"/>
  <c r="BQ54" i="3"/>
  <c r="V54" i="3"/>
  <c r="BM54" i="3"/>
  <c r="G57" i="3"/>
  <c r="BC57" i="3" s="1"/>
  <c r="BJ57" i="3"/>
  <c r="BC60" i="3"/>
  <c r="BR61" i="3"/>
  <c r="BT62" i="3"/>
  <c r="N66" i="3"/>
  <c r="G67" i="3"/>
  <c r="BC67" i="3" s="1"/>
  <c r="BT67" i="3" s="1"/>
  <c r="BJ67" i="3"/>
  <c r="AE68" i="3"/>
  <c r="BK68" i="3" s="1"/>
  <c r="BR68" i="3"/>
  <c r="BB69" i="3"/>
  <c r="AU69" i="3" s="1"/>
  <c r="BN69" i="3"/>
  <c r="G75" i="3"/>
  <c r="BB47" i="3"/>
  <c r="AU47" i="3" s="1"/>
  <c r="BN47" i="3"/>
  <c r="BK49" i="3"/>
  <c r="AL54" i="3"/>
  <c r="AE54" i="3" s="1"/>
  <c r="AT54" i="3"/>
  <c r="AM54" i="3" s="1"/>
  <c r="BC56" i="3"/>
  <c r="G59" i="3"/>
  <c r="BC59" i="3" s="1"/>
  <c r="BT59" i="3" s="1"/>
  <c r="BJ59" i="3"/>
  <c r="AE60" i="3"/>
  <c r="BK60" i="3" s="1"/>
  <c r="BR60" i="3"/>
  <c r="BE61" i="3"/>
  <c r="BB61" i="3"/>
  <c r="AU61" i="3" s="1"/>
  <c r="BK61" i="3" s="1"/>
  <c r="G61" i="3"/>
  <c r="BD61" i="3"/>
  <c r="G64" i="3"/>
  <c r="BC64" i="3" s="1"/>
  <c r="BT64" i="3" s="1"/>
  <c r="BJ64" i="3"/>
  <c r="AE65" i="3"/>
  <c r="BK65" i="3" s="1"/>
  <c r="BR65" i="3"/>
  <c r="O66" i="3"/>
  <c r="AT66" i="3"/>
  <c r="AM66" i="3" s="1"/>
  <c r="BO69" i="3"/>
  <c r="V69" i="3"/>
  <c r="BJ43" i="3"/>
  <c r="BJ44" i="3"/>
  <c r="BO47" i="3"/>
  <c r="V47" i="3"/>
  <c r="AD47" i="3"/>
  <c r="W47" i="3" s="1"/>
  <c r="G49" i="3"/>
  <c r="BC49" i="3" s="1"/>
  <c r="BT49" i="3" s="1"/>
  <c r="BJ49" i="3"/>
  <c r="G54" i="3"/>
  <c r="BJ54" i="3"/>
  <c r="BF54" i="3"/>
  <c r="BJ55" i="3"/>
  <c r="BK57" i="3"/>
  <c r="AL58" i="3"/>
  <c r="AE58" i="3" s="1"/>
  <c r="BB58" i="3"/>
  <c r="AU58" i="3" s="1"/>
  <c r="AD58" i="3"/>
  <c r="W58" i="3" s="1"/>
  <c r="BP61" i="3"/>
  <c r="AL66" i="3"/>
  <c r="AE66" i="3" s="1"/>
  <c r="BK67" i="3"/>
  <c r="BC68" i="3"/>
  <c r="BT68" i="3" s="1"/>
  <c r="AB76" i="3"/>
  <c r="AD69" i="3"/>
  <c r="W69" i="3" s="1"/>
  <c r="BK74" i="3"/>
  <c r="BK77" i="3"/>
  <c r="BC79" i="3"/>
  <c r="BK83" i="3"/>
  <c r="BG54" i="3"/>
  <c r="BN58" i="3"/>
  <c r="V58" i="3"/>
  <c r="O58" i="3" s="1"/>
  <c r="BK58" i="3" s="1"/>
  <c r="BH61" i="3"/>
  <c r="AD61" i="3"/>
  <c r="W61" i="3" s="1"/>
  <c r="BF69" i="3"/>
  <c r="AR76" i="3"/>
  <c r="AR119" i="3" s="1"/>
  <c r="BR75" i="3"/>
  <c r="O75" i="3"/>
  <c r="BK75" i="3" s="1"/>
  <c r="BK84" i="3"/>
  <c r="BN66" i="3"/>
  <c r="N69" i="3"/>
  <c r="BK73" i="3"/>
  <c r="BC77" i="3"/>
  <c r="BK79" i="3"/>
  <c r="BJ77" i="3"/>
  <c r="BJ78" i="3"/>
  <c r="BJ79" i="3"/>
  <c r="BJ81" i="3"/>
  <c r="BR82" i="3"/>
  <c r="BR83" i="3"/>
  <c r="BR84" i="3"/>
  <c r="G86" i="3"/>
  <c r="BC86" i="3" s="1"/>
  <c r="G109" i="3"/>
  <c r="BC109" i="3" s="1"/>
  <c r="G116" i="3"/>
  <c r="BC116" i="3" s="1"/>
  <c r="BR73" i="3"/>
  <c r="AM73" i="3"/>
  <c r="BC73" i="3" s="1"/>
  <c r="BT73" i="3" s="1"/>
  <c r="BM75" i="3"/>
  <c r="AU77" i="3"/>
  <c r="AU78" i="3"/>
  <c r="BK78" i="3" s="1"/>
  <c r="AU79" i="3"/>
  <c r="AM82" i="3"/>
  <c r="AM118" i="3" s="1"/>
  <c r="AM83" i="3"/>
  <c r="BC83" i="3" s="1"/>
  <c r="AM84" i="3"/>
  <c r="BC84" i="3" s="1"/>
  <c r="BJ117" i="3"/>
  <c r="O117" i="3"/>
  <c r="BK117" i="3" s="1"/>
  <c r="BC31" i="3"/>
  <c r="O52" i="3"/>
  <c r="BK52" i="3" s="1"/>
  <c r="BR52" i="3"/>
  <c r="O50" i="3"/>
  <c r="BK50" i="3" s="1"/>
  <c r="BR50" i="3"/>
  <c r="BR63" i="3"/>
  <c r="BR74" i="3"/>
  <c r="AM74" i="3"/>
  <c r="BC74" i="3" s="1"/>
  <c r="BT74" i="3" s="1"/>
  <c r="AT75" i="3"/>
  <c r="AM75" i="3" s="1"/>
  <c r="G22" i="3"/>
  <c r="BC22" i="3" s="1"/>
  <c r="BT22" i="3" s="1"/>
  <c r="BJ22" i="3"/>
  <c r="G21" i="3"/>
  <c r="BC21" i="3" s="1"/>
  <c r="BT21" i="3" s="1"/>
  <c r="BJ21" i="3"/>
  <c r="G20" i="3"/>
  <c r="BC20" i="3" s="1"/>
  <c r="BJ20" i="3"/>
  <c r="G19" i="3"/>
  <c r="BC19" i="3" s="1"/>
  <c r="BT19" i="3" s="1"/>
  <c r="BJ19" i="3"/>
  <c r="G18" i="3"/>
  <c r="BC18" i="3" s="1"/>
  <c r="BT18" i="3" s="1"/>
  <c r="BJ18" i="3"/>
  <c r="G17" i="3"/>
  <c r="BC17" i="3" s="1"/>
  <c r="BJ17" i="3"/>
  <c r="BK33" i="3"/>
  <c r="BK63" i="3"/>
  <c r="BR118" i="3"/>
  <c r="BC33" i="3"/>
  <c r="BK32" i="3"/>
  <c r="BT32" i="3" s="1"/>
  <c r="O53" i="3"/>
  <c r="BK53" i="3" s="1"/>
  <c r="BT53" i="3" s="1"/>
  <c r="BR53" i="3"/>
  <c r="O51" i="3"/>
  <c r="BK51" i="3" s="1"/>
  <c r="BT51" i="3" s="1"/>
  <c r="BR51" i="3"/>
  <c r="BR33" i="3"/>
  <c r="BR32" i="3"/>
  <c r="BR31" i="3"/>
  <c r="O81" i="3"/>
  <c r="G81" i="3"/>
  <c r="G118" i="3" s="1"/>
  <c r="AU118" i="3" l="1"/>
  <c r="BJ118" i="3"/>
  <c r="G69" i="3"/>
  <c r="BC69" i="3" s="1"/>
  <c r="BJ69" i="3"/>
  <c r="BJ61" i="3"/>
  <c r="BJ34" i="3"/>
  <c r="O28" i="3"/>
  <c r="BK28" i="3" s="1"/>
  <c r="BT28" i="3" s="1"/>
  <c r="BD76" i="3"/>
  <c r="BD119" i="3" s="1"/>
  <c r="H119" i="3"/>
  <c r="BJ47" i="3"/>
  <c r="O38" i="3"/>
  <c r="BK38" i="3" s="1"/>
  <c r="BT38" i="3" s="1"/>
  <c r="AJ122" i="3"/>
  <c r="BK66" i="3"/>
  <c r="BC75" i="3"/>
  <c r="BT75" i="3" s="1"/>
  <c r="O54" i="3"/>
  <c r="BK54" i="3" s="1"/>
  <c r="BR54" i="3"/>
  <c r="I119" i="3"/>
  <c r="N76" i="3"/>
  <c r="BE76" i="3"/>
  <c r="BE119" i="3" s="1"/>
  <c r="Y119" i="3"/>
  <c r="AD76" i="3"/>
  <c r="BR66" i="3"/>
  <c r="BC47" i="3"/>
  <c r="BH76" i="3"/>
  <c r="BH119" i="3" s="1"/>
  <c r="AB119" i="3"/>
  <c r="BC54" i="3"/>
  <c r="BT54" i="3" s="1"/>
  <c r="BR47" i="3"/>
  <c r="O47" i="3"/>
  <c r="BK47" i="3" s="1"/>
  <c r="BR69" i="3"/>
  <c r="O69" i="3"/>
  <c r="BK69" i="3" s="1"/>
  <c r="BJ75" i="3"/>
  <c r="G66" i="3"/>
  <c r="BC66" i="3" s="1"/>
  <c r="BT66" i="3" s="1"/>
  <c r="BJ66" i="3"/>
  <c r="BT57" i="3"/>
  <c r="BJ58" i="3"/>
  <c r="G58" i="3"/>
  <c r="BC58" i="3" s="1"/>
  <c r="BT58" i="3" s="1"/>
  <c r="BT65" i="3"/>
  <c r="BJ38" i="3"/>
  <c r="BR34" i="3"/>
  <c r="O34" i="3"/>
  <c r="BK34" i="3" s="1"/>
  <c r="BT34" i="3" s="1"/>
  <c r="BR76" i="3"/>
  <c r="BR119" i="3" s="1"/>
  <c r="BJ42" i="3"/>
  <c r="G42" i="3"/>
  <c r="BC42" i="3" s="1"/>
  <c r="BT41" i="3"/>
  <c r="O76" i="3"/>
  <c r="BC81" i="3"/>
  <c r="BR58" i="3"/>
  <c r="BC82" i="3"/>
  <c r="BC61" i="3"/>
  <c r="BT61" i="3" s="1"/>
  <c r="BT56" i="3"/>
  <c r="BT60" i="3"/>
  <c r="BB76" i="3"/>
  <c r="AY119" i="3"/>
  <c r="AP119" i="3"/>
  <c r="AT76" i="3"/>
  <c r="BR42" i="3"/>
  <c r="O42" i="3"/>
  <c r="BK42" i="3" s="1"/>
  <c r="BG76" i="3"/>
  <c r="BG119" i="3" s="1"/>
  <c r="AQ119" i="3"/>
  <c r="BK81" i="3"/>
  <c r="BK118" i="3" s="1"/>
  <c r="O118" i="3"/>
  <c r="O119" i="3" s="1"/>
  <c r="N119" i="3" l="1"/>
  <c r="BJ76" i="3"/>
  <c r="BJ119" i="3" s="1"/>
  <c r="W76" i="3"/>
  <c r="W119" i="3" s="1"/>
  <c r="AB120" i="3" s="1"/>
  <c r="AD119" i="3"/>
  <c r="G76" i="3"/>
  <c r="BB119" i="3"/>
  <c r="AU76" i="3"/>
  <c r="AU119" i="3" s="1"/>
  <c r="AZ120" i="3" s="1"/>
  <c r="BC118" i="3"/>
  <c r="BT42" i="3"/>
  <c r="BU76" i="3" s="1"/>
  <c r="AT119" i="3"/>
  <c r="AM76" i="3"/>
  <c r="AM119" i="3" s="1"/>
  <c r="AR120" i="3" s="1"/>
  <c r="BT47" i="3"/>
  <c r="BT69" i="3"/>
  <c r="T120" i="3"/>
  <c r="T122" i="3"/>
  <c r="BC76" i="3" l="1"/>
  <c r="G119" i="3"/>
  <c r="L120" i="3" s="1"/>
  <c r="AR122" i="3"/>
  <c r="AZ122" i="3"/>
  <c r="AB122" i="3"/>
  <c r="L122" i="3"/>
  <c r="BK76" i="3"/>
  <c r="BK119" i="3" s="1"/>
  <c r="BP120" i="3" l="1"/>
  <c r="BP122" i="3"/>
  <c r="BT76" i="3"/>
  <c r="BC119" i="3"/>
  <c r="BH120" i="3" l="1"/>
  <c r="BH122" i="3"/>
</calcChain>
</file>

<file path=xl/sharedStrings.xml><?xml version="1.0" encoding="utf-8"?>
<sst xmlns="http://schemas.openxmlformats.org/spreadsheetml/2006/main" count="635" uniqueCount="184">
  <si>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</si>
  <si>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</si>
  <si>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</si>
  <si>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</si>
  <si>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</si>
  <si>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</si>
  <si>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</si>
  <si>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</si>
  <si>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</si>
  <si>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</si>
  <si>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</si>
  <si>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</si>
  <si>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</si>
  <si>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</si>
  <si>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</si>
  <si>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</si>
  <si>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</si>
  <si>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</si>
  <si>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</si>
  <si>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</si>
  <si>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</si>
  <si>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</si>
  <si>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</si>
  <si>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</si>
  <si>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</si>
  <si>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</si>
  <si>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</si>
  <si>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</si>
  <si>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</si>
  <si>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</si>
  <si>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</si>
  <si>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</si>
  <si>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</si>
  <si>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</si>
  <si>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</si>
  <si>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</si>
  <si>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</si>
  <si>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</si>
  <si>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</si>
  <si>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</si>
  <si>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</si>
  <si>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</si>
  <si>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</si>
  <si>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</si>
  <si>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</si>
  <si>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</si>
  <si>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</si>
  <si>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</si>
  <si>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</si>
  <si>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</si>
  <si>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</si>
  <si>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</si>
  <si>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</si>
  <si>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</si>
  <si>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</si>
  <si>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</si>
  <si>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</si>
  <si>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</si>
  <si>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</si>
  <si>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</si>
  <si>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</si>
  <si>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</si>
  <si>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</si>
  <si>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</si>
  <si>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</si>
  <si>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</si>
  <si>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</si>
  <si>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</si>
  <si>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</si>
  <si>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</si>
  <si>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</si>
  <si>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</si>
  <si>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</si>
  <si>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</si>
  <si>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</si>
  <si>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</si>
  <si>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</si>
  <si>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</si>
  <si>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</si>
  <si>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</si>
  <si>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</si>
  <si>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</si>
  <si>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</si>
  <si>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</si>
  <si>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</si>
  <si>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</si>
  <si>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</si>
  <si>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</si>
  <si>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</si>
  <si>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</si>
  <si>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</si>
  <si>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</si>
  <si>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</si>
  <si>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</si>
  <si>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</si>
  <si>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</si>
  <si>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</si>
  <si>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</si>
  <si>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</si>
  <si>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</si>
  <si>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</si>
  <si>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</si>
  <si>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</si>
  <si>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</si>
  <si>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</si>
  <si>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</si>
  <si>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</si>
  <si>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</si>
  <si>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</si>
  <si>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</si>
  <si>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</si>
  <si>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</si>
  <si>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</si>
  <si>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</si>
  <si>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</si>
  <si>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</si>
  <si>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</si>
  <si>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</si>
  <si>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</si>
  <si>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</si>
  <si>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</si>
  <si>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</si>
  <si>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</si>
  <si>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</si>
  <si>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</si>
  <si>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</si>
  <si>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</si>
  <si>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</si>
  <si>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</si>
  <si>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</si>
  <si>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</si>
  <si>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</si>
  <si>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</si>
  <si>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</si>
  <si>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</si>
  <si>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</si>
  <si>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</si>
  <si>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</si>
  <si>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</si>
  <si>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</si>
  <si>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</si>
  <si>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</si>
  <si>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</si>
  <si>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</si>
  <si>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</si>
  <si>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</si>
  <si>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</si>
  <si>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</si>
  <si>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</si>
  <si>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</si>
  <si>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</si>
  <si>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</si>
  <si>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</si>
  <si>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</si>
  <si>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</si>
  <si>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</si>
  <si>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</si>
  <si>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</si>
  <si>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</si>
  <si>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</si>
  <si>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</si>
  <si>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</si>
  <si>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</si>
  <si>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</si>
  <si>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</si>
  <si>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</si>
  <si>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</si>
  <si>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</si>
  <si>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</si>
  <si>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</si>
  <si>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</si>
  <si>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</si>
  <si>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</si>
  <si>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</si>
  <si>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</si>
  <si>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</si>
  <si>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</si>
  <si>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</si>
  <si>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</si>
  <si>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</si>
  <si>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M.D.I. LAURA TORRES MEDINA</t>
  </si>
  <si>
    <t>AUXILIAR DEL CENTRO</t>
  </si>
  <si>
    <t>L.C. JOSÉ ALBERTO NAVA CASTRO</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</si>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</sst>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BA80" zoomScale="124" zoomScaleNormal="124" zoomScaleSheetLayoutView="77" workbookViewId="0">
      <selection activeCell="R103" sqref="R10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18</v>
      </c>
      <c r="H81" s="21">
        <v>17</v>
      </c>
      <c r="I81" s="22"/>
      <c r="J81" s="23"/>
      <c r="K81" s="23"/>
      <c r="L81" s="23">
        <v>1</v>
      </c>
      <c r="M81" s="24"/>
      <c r="N81" s="27">
        <f t="shared" si="250"/>
        <v>1</v>
      </c>
      <c r="O81" s="15">
        <f t="shared" si="234"/>
        <v>20</v>
      </c>
      <c r="P81" s="137">
        <v>20</v>
      </c>
      <c r="Q81" s="177"/>
      <c r="R81" s="178"/>
      <c r="S81" s="178"/>
      <c r="T81" s="178"/>
      <c r="U81" s="179"/>
      <c r="V81" s="71">
        <f t="shared" si="236"/>
        <v>0</v>
      </c>
      <c r="W81" s="15">
        <f t="shared" si="237"/>
        <v>20</v>
      </c>
      <c r="X81" s="21">
        <v>20</v>
      </c>
      <c r="Y81" s="22"/>
      <c r="Z81" s="23"/>
      <c r="AA81" s="23"/>
      <c r="AB81" s="23"/>
      <c r="AC81" s="24"/>
      <c r="AD81" s="27">
        <f t="shared" si="239"/>
        <v>0</v>
      </c>
      <c r="AE81" s="15">
        <f t="shared" si="240"/>
        <v>16</v>
      </c>
      <c r="AF81" s="21">
        <v>16</v>
      </c>
      <c r="AG81" s="22"/>
      <c r="AH81" s="23"/>
      <c r="AI81" s="23"/>
      <c r="AJ81" s="23"/>
      <c r="AK81" s="24"/>
      <c r="AL81" s="71">
        <f t="shared" si="242"/>
        <v>0</v>
      </c>
      <c r="AM81" s="15">
        <f t="shared" si="243"/>
        <v>18</v>
      </c>
      <c r="AN81" s="21">
        <v>18</v>
      </c>
      <c r="AO81" s="168"/>
      <c r="AP81" s="169"/>
      <c r="AQ81" s="169"/>
      <c r="AR81" s="169"/>
      <c r="AS81" s="170"/>
      <c r="AT81" s="237">
        <f t="shared" si="245"/>
        <v>0</v>
      </c>
      <c r="AU81" s="15">
        <f t="shared" si="246"/>
        <v>12</v>
      </c>
      <c r="AV81" s="21">
        <v>12</v>
      </c>
      <c r="AW81" s="25"/>
      <c r="AX81" s="18"/>
      <c r="AY81" s="18"/>
      <c r="AZ81" s="18"/>
      <c r="BA81" s="19"/>
      <c r="BB81" s="27">
        <f t="shared" si="248"/>
        <v>0</v>
      </c>
      <c r="BC81" s="15">
        <f t="shared" si="217"/>
        <v>56</v>
      </c>
      <c r="BD81" s="26">
        <f t="shared" si="218"/>
        <v>55</v>
      </c>
      <c r="BE81" s="198">
        <f t="shared" si="219"/>
        <v>0</v>
      </c>
      <c r="BF81" s="198">
        <f t="shared" si="220"/>
        <v>0</v>
      </c>
      <c r="BG81" s="198">
        <f t="shared" si="221"/>
        <v>0</v>
      </c>
      <c r="BH81" s="198">
        <f t="shared" si="222"/>
        <v>1</v>
      </c>
      <c r="BI81" s="199">
        <f t="shared" si="223"/>
        <v>0</v>
      </c>
      <c r="BJ81" s="27">
        <f t="shared" si="224"/>
        <v>1</v>
      </c>
      <c r="BK81" s="15">
        <f t="shared" si="225"/>
        <v>48</v>
      </c>
      <c r="BL81" s="26">
        <f t="shared" si="226"/>
        <v>48</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18</v>
      </c>
      <c r="H118" s="47">
        <f t="shared" si="308"/>
        <v>17</v>
      </c>
      <c r="I118" s="163">
        <f t="shared" si="308"/>
        <v>0</v>
      </c>
      <c r="J118" s="163">
        <f t="shared" si="308"/>
        <v>0</v>
      </c>
      <c r="K118" s="163">
        <f t="shared" si="308"/>
        <v>0</v>
      </c>
      <c r="L118" s="163">
        <f t="shared" si="308"/>
        <v>1</v>
      </c>
      <c r="M118" s="163">
        <f t="shared" si="308"/>
        <v>0</v>
      </c>
      <c r="N118" s="47">
        <f t="shared" si="308"/>
        <v>1</v>
      </c>
      <c r="O118" s="47">
        <f t="shared" si="308"/>
        <v>20</v>
      </c>
      <c r="P118" s="47">
        <f t="shared" si="308"/>
        <v>20</v>
      </c>
      <c r="Q118" s="163">
        <f t="shared" si="308"/>
        <v>0</v>
      </c>
      <c r="R118" s="163">
        <f t="shared" si="308"/>
        <v>0</v>
      </c>
      <c r="S118" s="163">
        <f t="shared" si="308"/>
        <v>0</v>
      </c>
      <c r="T118" s="163">
        <f t="shared" si="308"/>
        <v>0</v>
      </c>
      <c r="U118" s="163">
        <f t="shared" si="308"/>
        <v>0</v>
      </c>
      <c r="V118" s="47">
        <f>SUM(V77:V117)</f>
        <v>0</v>
      </c>
      <c r="W118" s="47">
        <f t="shared" si="308"/>
        <v>20</v>
      </c>
      <c r="X118" s="47">
        <f t="shared" si="308"/>
        <v>20</v>
      </c>
      <c r="Y118" s="163">
        <f t="shared" si="308"/>
        <v>0</v>
      </c>
      <c r="Z118" s="163">
        <f t="shared" si="308"/>
        <v>0</v>
      </c>
      <c r="AA118" s="163">
        <f t="shared" si="308"/>
        <v>0</v>
      </c>
      <c r="AB118" s="163">
        <f t="shared" si="308"/>
        <v>0</v>
      </c>
      <c r="AC118" s="163">
        <f t="shared" si="308"/>
        <v>0</v>
      </c>
      <c r="AD118" s="47">
        <f t="shared" si="308"/>
        <v>0</v>
      </c>
      <c r="AE118" s="47">
        <f t="shared" si="308"/>
        <v>16</v>
      </c>
      <c r="AF118" s="47">
        <f t="shared" si="308"/>
        <v>16</v>
      </c>
      <c r="AG118" s="163">
        <f t="shared" si="308"/>
        <v>0</v>
      </c>
      <c r="AH118" s="163">
        <f t="shared" si="308"/>
        <v>0</v>
      </c>
      <c r="AI118" s="163">
        <f t="shared" si="308"/>
        <v>0</v>
      </c>
      <c r="AJ118" s="163">
        <f>SUM(AJ77:AJ117)</f>
        <v>0</v>
      </c>
      <c r="AK118" s="163">
        <f t="shared" si="308"/>
        <v>0</v>
      </c>
      <c r="AL118" s="47">
        <f t="shared" si="308"/>
        <v>0</v>
      </c>
      <c r="AM118" s="47">
        <f t="shared" ref="AM118:BR118" si="309">SUM(AM77:AM117)</f>
        <v>18</v>
      </c>
      <c r="AN118" s="47">
        <f t="shared" si="309"/>
        <v>18</v>
      </c>
      <c r="AO118" s="163">
        <f t="shared" si="309"/>
        <v>0</v>
      </c>
      <c r="AP118" s="163">
        <f t="shared" si="309"/>
        <v>0</v>
      </c>
      <c r="AQ118" s="163">
        <f t="shared" si="309"/>
        <v>0</v>
      </c>
      <c r="AR118" s="163">
        <f t="shared" si="309"/>
        <v>0</v>
      </c>
      <c r="AS118" s="163">
        <f t="shared" si="309"/>
        <v>0</v>
      </c>
      <c r="AT118" s="47">
        <f t="shared" si="309"/>
        <v>0</v>
      </c>
      <c r="AU118" s="47">
        <f t="shared" si="309"/>
        <v>12</v>
      </c>
      <c r="AV118" s="47">
        <f t="shared" si="309"/>
        <v>12</v>
      </c>
      <c r="AW118" s="163">
        <f t="shared" si="309"/>
        <v>0</v>
      </c>
      <c r="AX118" s="163">
        <f t="shared" si="309"/>
        <v>0</v>
      </c>
      <c r="AY118" s="163">
        <f t="shared" si="309"/>
        <v>0</v>
      </c>
      <c r="AZ118" s="163">
        <f t="shared" si="309"/>
        <v>0</v>
      </c>
      <c r="BA118" s="163">
        <f t="shared" si="309"/>
        <v>0</v>
      </c>
      <c r="BB118" s="47">
        <f t="shared" si="309"/>
        <v>0</v>
      </c>
      <c r="BC118" s="47">
        <f t="shared" si="309"/>
        <v>56</v>
      </c>
      <c r="BD118" s="47">
        <f t="shared" si="309"/>
        <v>55</v>
      </c>
      <c r="BE118" s="163">
        <f t="shared" si="309"/>
        <v>0</v>
      </c>
      <c r="BF118" s="163">
        <f t="shared" si="309"/>
        <v>0</v>
      </c>
      <c r="BG118" s="163">
        <f t="shared" si="309"/>
        <v>0</v>
      </c>
      <c r="BH118" s="163">
        <f t="shared" si="309"/>
        <v>1</v>
      </c>
      <c r="BI118" s="163">
        <f t="shared" si="309"/>
        <v>0</v>
      </c>
      <c r="BJ118" s="47">
        <f t="shared" si="309"/>
        <v>1</v>
      </c>
      <c r="BK118" s="47">
        <f t="shared" si="309"/>
        <v>48</v>
      </c>
      <c r="BL118" s="47">
        <f t="shared" si="309"/>
        <v>48</v>
      </c>
      <c r="BM118" s="163">
        <f t="shared" si="309"/>
        <v>0</v>
      </c>
      <c r="BN118" s="163">
        <f t="shared" si="309"/>
        <v>0</v>
      </c>
      <c r="BO118" s="163">
        <f t="shared" si="309"/>
        <v>0</v>
      </c>
      <c r="BP118" s="163">
        <f t="shared" si="309"/>
        <v>0</v>
      </c>
      <c r="BQ118" s="163">
        <f t="shared" si="309"/>
        <v>0</v>
      </c>
      <c r="BR118" s="47">
        <f t="shared" si="309"/>
        <v>0</v>
      </c>
      <c r="BS118" s="28"/>
      <c r="BT118" s="28"/>
      <c r="BU118" s="28"/>
    </row>
    <row r="119" spans="1:73" ht="30" customHeight="1" thickTop="1" thickBot="1" x14ac:dyDescent="0.3">
      <c r="A119" s="255" t="s">
        <v>179</v>
      </c>
      <c r="B119" s="256"/>
      <c r="C119" s="217"/>
      <c r="D119" s="217"/>
      <c r="E119" s="231"/>
      <c r="F119" s="82" t="s">
        <v>28</v>
      </c>
      <c r="G119" s="83">
        <f t="shared" ref="G119:AL119" si="310">SUM(G76,G118)</f>
        <v>18</v>
      </c>
      <c r="H119" s="84">
        <f t="shared" si="310"/>
        <v>17</v>
      </c>
      <c r="I119" s="164">
        <f t="shared" si="310"/>
        <v>0</v>
      </c>
      <c r="J119" s="164">
        <f t="shared" si="310"/>
        <v>0</v>
      </c>
      <c r="K119" s="164">
        <f t="shared" si="310"/>
        <v>0</v>
      </c>
      <c r="L119" s="164">
        <f t="shared" si="310"/>
        <v>1</v>
      </c>
      <c r="M119" s="164">
        <f t="shared" si="310"/>
        <v>0</v>
      </c>
      <c r="N119" s="84">
        <f t="shared" si="310"/>
        <v>1</v>
      </c>
      <c r="O119" s="84">
        <f t="shared" si="310"/>
        <v>20</v>
      </c>
      <c r="P119" s="84">
        <f t="shared" si="310"/>
        <v>20</v>
      </c>
      <c r="Q119" s="164">
        <f t="shared" si="310"/>
        <v>0</v>
      </c>
      <c r="R119" s="164">
        <f t="shared" si="310"/>
        <v>0</v>
      </c>
      <c r="S119" s="164">
        <f t="shared" si="310"/>
        <v>0</v>
      </c>
      <c r="T119" s="164">
        <f t="shared" si="310"/>
        <v>0</v>
      </c>
      <c r="U119" s="164">
        <f t="shared" si="310"/>
        <v>0</v>
      </c>
      <c r="V119" s="84">
        <f>SUM(V76,V118)</f>
        <v>0</v>
      </c>
      <c r="W119" s="84">
        <f t="shared" si="310"/>
        <v>20</v>
      </c>
      <c r="X119" s="84">
        <f t="shared" si="310"/>
        <v>20</v>
      </c>
      <c r="Y119" s="164">
        <f t="shared" si="310"/>
        <v>0</v>
      </c>
      <c r="Z119" s="164">
        <f t="shared" si="310"/>
        <v>0</v>
      </c>
      <c r="AA119" s="164">
        <f t="shared" si="310"/>
        <v>0</v>
      </c>
      <c r="AB119" s="164">
        <f t="shared" si="310"/>
        <v>0</v>
      </c>
      <c r="AC119" s="164">
        <f t="shared" si="310"/>
        <v>0</v>
      </c>
      <c r="AD119" s="84">
        <f t="shared" si="310"/>
        <v>0</v>
      </c>
      <c r="AE119" s="84">
        <f t="shared" si="310"/>
        <v>16</v>
      </c>
      <c r="AF119" s="84">
        <f t="shared" si="310"/>
        <v>16</v>
      </c>
      <c r="AG119" s="164">
        <f t="shared" si="310"/>
        <v>0</v>
      </c>
      <c r="AH119" s="164">
        <f t="shared" si="310"/>
        <v>0</v>
      </c>
      <c r="AI119" s="164">
        <f t="shared" si="310"/>
        <v>0</v>
      </c>
      <c r="AJ119" s="164">
        <f>SUM(AJ76,AJ118)</f>
        <v>0</v>
      </c>
      <c r="AK119" s="164">
        <f t="shared" si="310"/>
        <v>0</v>
      </c>
      <c r="AL119" s="84">
        <f t="shared" si="310"/>
        <v>0</v>
      </c>
      <c r="AM119" s="84">
        <f t="shared" ref="AM119:BR119" si="311">SUM(AM76,AM118)</f>
        <v>18</v>
      </c>
      <c r="AN119" s="84">
        <f t="shared" si="311"/>
        <v>18</v>
      </c>
      <c r="AO119" s="164">
        <f t="shared" si="311"/>
        <v>0</v>
      </c>
      <c r="AP119" s="164">
        <f t="shared" si="311"/>
        <v>0</v>
      </c>
      <c r="AQ119" s="164">
        <f t="shared" si="311"/>
        <v>0</v>
      </c>
      <c r="AR119" s="164">
        <f t="shared" si="311"/>
        <v>0</v>
      </c>
      <c r="AS119" s="164">
        <f t="shared" si="311"/>
        <v>0</v>
      </c>
      <c r="AT119" s="84">
        <f t="shared" si="311"/>
        <v>0</v>
      </c>
      <c r="AU119" s="84">
        <f t="shared" si="311"/>
        <v>12</v>
      </c>
      <c r="AV119" s="84">
        <f t="shared" si="311"/>
        <v>12</v>
      </c>
      <c r="AW119" s="84">
        <f t="shared" si="311"/>
        <v>0</v>
      </c>
      <c r="AX119" s="84">
        <f t="shared" si="311"/>
        <v>0</v>
      </c>
      <c r="AY119" s="84">
        <f t="shared" si="311"/>
        <v>0</v>
      </c>
      <c r="AZ119" s="84">
        <f t="shared" si="311"/>
        <v>0</v>
      </c>
      <c r="BA119" s="84">
        <f t="shared" si="311"/>
        <v>0</v>
      </c>
      <c r="BB119" s="84">
        <f t="shared" si="311"/>
        <v>0</v>
      </c>
      <c r="BC119" s="84">
        <f t="shared" si="311"/>
        <v>56</v>
      </c>
      <c r="BD119" s="84">
        <f t="shared" si="311"/>
        <v>55</v>
      </c>
      <c r="BE119" s="164">
        <f t="shared" si="311"/>
        <v>0</v>
      </c>
      <c r="BF119" s="164">
        <f t="shared" si="311"/>
        <v>0</v>
      </c>
      <c r="BG119" s="164">
        <f t="shared" si="311"/>
        <v>0</v>
      </c>
      <c r="BH119" s="164">
        <f t="shared" si="311"/>
        <v>1</v>
      </c>
      <c r="BI119" s="164">
        <f t="shared" si="311"/>
        <v>0</v>
      </c>
      <c r="BJ119" s="84">
        <f t="shared" si="311"/>
        <v>1</v>
      </c>
      <c r="BK119" s="84">
        <f t="shared" si="311"/>
        <v>48</v>
      </c>
      <c r="BL119" s="84">
        <f t="shared" si="311"/>
        <v>48</v>
      </c>
      <c r="BM119" s="164">
        <f t="shared" si="311"/>
        <v>0</v>
      </c>
      <c r="BN119" s="164">
        <f t="shared" si="311"/>
        <v>0</v>
      </c>
      <c r="BO119" s="164">
        <f t="shared" si="311"/>
        <v>0</v>
      </c>
      <c r="BP119" s="164">
        <f t="shared" si="311"/>
        <v>0</v>
      </c>
      <c r="BQ119" s="164">
        <f t="shared" si="311"/>
        <v>0</v>
      </c>
      <c r="BR119" s="84">
        <f t="shared" si="311"/>
        <v>0</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0.94444444444444442</v>
      </c>
      <c r="M120" s="86"/>
      <c r="N120" s="87"/>
      <c r="O120" s="85" t="s">
        <v>17</v>
      </c>
      <c r="P120" s="261" t="s">
        <v>20</v>
      </c>
      <c r="Q120" s="272">
        <v>100</v>
      </c>
      <c r="R120" s="272"/>
      <c r="S120" s="274" t="s">
        <v>21</v>
      </c>
      <c r="T120" s="276">
        <f>+P119/O119</f>
        <v>1</v>
      </c>
      <c r="U120" s="86"/>
      <c r="V120" s="87"/>
      <c r="W120" s="85" t="s">
        <v>17</v>
      </c>
      <c r="X120" s="261" t="s">
        <v>20</v>
      </c>
      <c r="Y120" s="272">
        <v>100</v>
      </c>
      <c r="Z120" s="272"/>
      <c r="AA120" s="274" t="s">
        <v>21</v>
      </c>
      <c r="AB120" s="276">
        <f>+X119/W119</f>
        <v>1</v>
      </c>
      <c r="AC120" s="88"/>
      <c r="AD120" s="89"/>
      <c r="AE120" s="85" t="s">
        <v>17</v>
      </c>
      <c r="AF120" s="261" t="s">
        <v>20</v>
      </c>
      <c r="AG120" s="272">
        <v>100</v>
      </c>
      <c r="AH120" s="272"/>
      <c r="AI120" s="274" t="s">
        <v>21</v>
      </c>
      <c r="AJ120" s="276">
        <f>+AF119/AE119</f>
        <v>1</v>
      </c>
      <c r="AK120" s="88"/>
      <c r="AL120" s="89"/>
      <c r="AM120" s="85" t="s">
        <v>17</v>
      </c>
      <c r="AN120" s="261" t="s">
        <v>20</v>
      </c>
      <c r="AO120" s="272">
        <v>100</v>
      </c>
      <c r="AP120" s="272"/>
      <c r="AQ120" s="274" t="s">
        <v>21</v>
      </c>
      <c r="AR120" s="276">
        <f>+AN119/AM119</f>
        <v>1</v>
      </c>
      <c r="AS120" s="88"/>
      <c r="AT120" s="90"/>
      <c r="AU120" s="85" t="s">
        <v>17</v>
      </c>
      <c r="AV120" s="261" t="s">
        <v>20</v>
      </c>
      <c r="AW120" s="272">
        <v>100</v>
      </c>
      <c r="AX120" s="272"/>
      <c r="AY120" s="274" t="s">
        <v>21</v>
      </c>
      <c r="AZ120" s="276">
        <f>+AV119/AU119</f>
        <v>1</v>
      </c>
      <c r="BA120" s="88"/>
      <c r="BB120" s="90"/>
      <c r="BC120" s="85" t="s">
        <v>17</v>
      </c>
      <c r="BD120" s="261" t="s">
        <v>20</v>
      </c>
      <c r="BE120" s="272">
        <v>100</v>
      </c>
      <c r="BF120" s="272"/>
      <c r="BG120" s="274" t="s">
        <v>21</v>
      </c>
      <c r="BH120" s="276">
        <f>+BD119/BC119</f>
        <v>0.9821428571428571</v>
      </c>
      <c r="BI120" s="88"/>
      <c r="BJ120" s="90"/>
      <c r="BK120" s="85" t="s">
        <v>17</v>
      </c>
      <c r="BL120" s="261" t="s">
        <v>20</v>
      </c>
      <c r="BM120" s="272">
        <v>100</v>
      </c>
      <c r="BN120" s="272"/>
      <c r="BO120" s="274" t="s">
        <v>21</v>
      </c>
      <c r="BP120" s="276">
        <f>+BL119/BK119</f>
        <v>1</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5.5555555555555552E-2</v>
      </c>
      <c r="M122" s="97"/>
      <c r="N122" s="98"/>
      <c r="O122" s="96" t="s">
        <v>22</v>
      </c>
      <c r="P122" s="278" t="s">
        <v>20</v>
      </c>
      <c r="Q122" s="272">
        <v>100</v>
      </c>
      <c r="R122" s="272"/>
      <c r="S122" s="274" t="s">
        <v>21</v>
      </c>
      <c r="T122" s="280">
        <f>+V119/O119</f>
        <v>0</v>
      </c>
      <c r="U122" s="97"/>
      <c r="V122" s="98"/>
      <c r="W122" s="96" t="s">
        <v>22</v>
      </c>
      <c r="X122" s="278" t="s">
        <v>20</v>
      </c>
      <c r="Y122" s="272">
        <v>100</v>
      </c>
      <c r="Z122" s="272"/>
      <c r="AA122" s="274" t="s">
        <v>21</v>
      </c>
      <c r="AB122" s="276">
        <f>+AD119/W119</f>
        <v>0</v>
      </c>
      <c r="AC122" s="97"/>
      <c r="AD122" s="98"/>
      <c r="AE122" s="96" t="s">
        <v>22</v>
      </c>
      <c r="AF122" s="278" t="s">
        <v>20</v>
      </c>
      <c r="AG122" s="272">
        <v>100</v>
      </c>
      <c r="AH122" s="272"/>
      <c r="AI122" s="274" t="s">
        <v>21</v>
      </c>
      <c r="AJ122" s="276">
        <f>+AL119/AE119</f>
        <v>0</v>
      </c>
      <c r="AK122" s="97"/>
      <c r="AL122" s="98"/>
      <c r="AM122" s="96" t="s">
        <v>22</v>
      </c>
      <c r="AN122" s="278" t="s">
        <v>20</v>
      </c>
      <c r="AO122" s="272">
        <v>100</v>
      </c>
      <c r="AP122" s="272"/>
      <c r="AQ122" s="274" t="s">
        <v>21</v>
      </c>
      <c r="AR122" s="276">
        <f>+AT119/AM119</f>
        <v>0</v>
      </c>
      <c r="AS122" s="97"/>
      <c r="AT122" s="98"/>
      <c r="AU122" s="96" t="s">
        <v>22</v>
      </c>
      <c r="AV122" s="278" t="s">
        <v>20</v>
      </c>
      <c r="AW122" s="272">
        <v>100</v>
      </c>
      <c r="AX122" s="272"/>
      <c r="AY122" s="274" t="s">
        <v>21</v>
      </c>
      <c r="AZ122" s="276">
        <f>+BB119/AU119</f>
        <v>0</v>
      </c>
      <c r="BA122" s="97"/>
      <c r="BB122" s="98"/>
      <c r="BC122" s="96" t="s">
        <v>22</v>
      </c>
      <c r="BD122" s="278" t="s">
        <v>20</v>
      </c>
      <c r="BE122" s="272">
        <v>100</v>
      </c>
      <c r="BF122" s="272"/>
      <c r="BG122" s="274" t="s">
        <v>21</v>
      </c>
      <c r="BH122" s="276">
        <f>+BJ119/BC119</f>
        <v>1.7857142857142856E-2</v>
      </c>
      <c r="BI122" s="97"/>
      <c r="BJ122" s="98"/>
      <c r="BK122" s="96" t="s">
        <v>22</v>
      </c>
      <c r="BL122" s="278" t="s">
        <v>20</v>
      </c>
      <c r="BM122" s="272">
        <v>100</v>
      </c>
      <c r="BN122" s="272"/>
      <c r="BO122" s="274" t="s">
        <v>21</v>
      </c>
      <c r="BP122" s="276">
        <f>+BR119/BK119</f>
        <v>0</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t="s">
        <v>180</v>
      </c>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t="s">
        <v>181</v>
      </c>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t="s">
        <v>182</v>
      </c>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t="s">
        <v>183</v>
      </c>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2023-09-12T21:00:11Z</dcterms:modified>
</cp:coreProperties>
</file>